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ón Administrativa 2025\Recursos Materiales\ENTREGAS MENSUALES SIPOT\Trimestre 08102025\"/>
    </mc:Choice>
  </mc:AlternateContent>
  <xr:revisionPtr revIDLastSave="0" documentId="14_{7187F78E-5E26-46FB-A4E9-98A5E9C466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_xlnm._FilterDatabase" localSheetId="0" hidden="1">'Reporte de Formatos'!$AO$7:$AV$41</definedName>
    <definedName name="_xlnm._FilterDatabase" localSheetId="9" hidden="1">Tabla_590307!$A$3:$D$37</definedName>
    <definedName name="_xlnm.Print_Area" localSheetId="0">'Reporte de Formatos'!#REF!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416">#REF!</definedName>
    <definedName name="Hidden_515">Hidden_5!$A$1:$A$2</definedName>
    <definedName name="Hidden_516">#REF!</definedName>
    <definedName name="Hidden_525">#REF!</definedName>
    <definedName name="Hidden_617">Hidden_6!$A$1:$A$26</definedName>
    <definedName name="Hidden_627">#REF!</definedName>
    <definedName name="Hidden_629">#REF!</definedName>
    <definedName name="Hidden_721">Hidden_7!$A$1:$A$41</definedName>
    <definedName name="Hidden_727">#REF!</definedName>
    <definedName name="Hidden_733">#REF!</definedName>
    <definedName name="Hidden_828">Hidden_8!$A$1:$A$32</definedName>
    <definedName name="Hidden_840">#REF!</definedName>
    <definedName name="hidden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tc={2876DB07-DC2F-454F-9FC9-921692FB1EA9}</author>
  </authors>
  <commentList>
    <comment ref="W21" authorId="0" shapeId="0" xr:uid="{2876DB07-DC2F-454F-9FC9-921692FB1EA9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NO TIENE COLONIA PERO SI LOCALIDAD
</t>
      </text>
    </comment>
  </commentList>
</comments>
</file>

<file path=xl/sharedStrings.xml><?xml version="1.0" encoding="utf-8"?>
<sst xmlns="http://schemas.openxmlformats.org/spreadsheetml/2006/main" count="1331" uniqueCount="510">
  <si>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</si>
  <si>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</si>
  <si>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</si>
  <si>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</si>
  <si>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</si>
  <si>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</si>
  <si>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</si>
  <si>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</si>
  <si>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</si>
  <si>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</si>
  <si>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</si>
  <si>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</si>
  <si>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</si>
  <si>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</si>
  <si>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</si>
  <si>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</si>
  <si>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</si>
  <si>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</si>
  <si>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</si>
  <si>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</si>
  <si>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</si>
  <si>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</si>
  <si>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</si>
  <si>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</si>
  <si>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</si>
  <si>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</si>
  <si>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</si>
  <si>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</si>
  <si>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</si>
  <si>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</si>
  <si>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</si>
  <si>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</si>
  <si>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</si>
  <si>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</si>
  <si>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</si>
  <si>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</si>
  <si>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</si>
  <si>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</si>
  <si>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</si>
  <si>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</si>
  <si>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</si>
  <si>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</si>
  <si>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</si>
  <si>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</si>
  <si>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</si>
  <si>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</si>
  <si>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</si>
  <si>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</si>
  <si>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</si>
  <si>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</si>
  <si>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</si>
  <si>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</si>
  <si>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</si>
  <si>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</si>
  <si>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</si>
  <si>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</si>
  <si>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</si>
  <si>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</si>
  <si>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</si>
  <si>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</si>
  <si>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</si>
  <si>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</si>
  <si>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</si>
  <si>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</si>
  <si>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</si>
  <si>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</si>
  <si>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</si>
  <si>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</si>
  <si>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</si>
  <si>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</si>
  <si>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</si>
  <si>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</si>
  <si>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</si>
  <si>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</si>
  <si>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</si>
  <si>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</si>
  <si>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</si>
  <si>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</si>
  <si>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</si>
  <si>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</si>
  <si>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</si>
  <si>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</si>
  <si>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</si>
  <si>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</si>
  <si>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</si>
  <si>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</si>
  <si>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</si>
  <si>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</si>
  <si>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</si>
  <si>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</si>
  <si>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</si>
  <si>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</si>
  <si>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</si>
  <si>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</si>
  <si>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</si>
  <si>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</si>
  <si>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</si>
  <si>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</si>
  <si>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</si>
  <si>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</si>
  <si>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</si>
  <si>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</si>
  <si>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</si>
  <si>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</si>
  <si>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</si>
  <si>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</si>
  <si>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</si>
  <si>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</si>
  <si>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</si>
  <si>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</si>
  <si>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</si>
  <si>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</si>
  <si>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</si>
  <si>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</si>
  <si>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</si>
  <si>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</si>
  <si>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</si>
  <si>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</si>
  <si>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</si>
  <si>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</si>
  <si>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</si>
  <si>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</si>
  <si>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</si>
  <si>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</si>
  <si>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</si>
  <si>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</si>
  <si>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</si>
  <si>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</si>
  <si>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</si>
  <si>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</si>
  <si>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</si>
  <si>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</si>
  <si>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</si>
  <si>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</si>
  <si>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</si>
  <si>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</si>
  <si>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</si>
  <si>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</si>
  <si>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</si>
  <si>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</si>
  <si>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</si>
  <si>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</si>
  <si>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</si>
  <si>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</si>
  <si>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</si>
  <si>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</si>
  <si>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</si>
  <si>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</si>
  <si>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</si>
  <si>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</si>
  <si>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</si>
  <si>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</si>
  <si>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</si>
  <si>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</si>
  <si>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</si>
  <si>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</si>
  <si>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</si>
  <si>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</si>
  <si>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</si>
  <si>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</si>
  <si>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</si>
  <si>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</si>
  <si>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</si>
  <si>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</si>
  <si>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</si>
  <si>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</si>
  <si>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</si>
  <si>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</si>
  <si>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</si>
  <si>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</si>
  <si>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</si>
  <si>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</si>
  <si>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</si>
  <si>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</si>
  <si>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</si>
  <si>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</si>
  <si>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</si>
  <si>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</si>
  <si>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</si>
  <si>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</si>
  <si>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</si>
  <si>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</si>
  <si>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</si>
  <si>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</si>
  <si>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</si>
  <si>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</si>
  <si>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</si>
  <si>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</si>
  <si>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</si>
  <si>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</si>
  <si>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</si>
  <si>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</si>
  <si>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</si>
  <si>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</si>
  <si>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</si>
  <si>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</si>
  <si>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</si>
  <si>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</si>
  <si>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</si>
  <si>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</si>
  <si>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</si>
  <si>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</si>
  <si>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</si>
  <si>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</si>
  <si>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</si>
  <si>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</si>
  <si>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</si>
  <si>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</si>
  <si>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</si>
  <si>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</si>
  <si>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</si>
  <si>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</si>
  <si>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</si>
  <si>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</si>
  <si>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</si>
  <si>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</si>
  <si>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</si>
  <si>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</si>
  <si>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</si>
  <si>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</si>
  <si>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</si>
  <si>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</si>
  <si>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</si>
  <si>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Armando</t>
  </si>
  <si>
    <t>Guardado</t>
  </si>
  <si>
    <t>Perez</t>
  </si>
  <si>
    <t>Daosa, S.A. de C.V</t>
  </si>
  <si>
    <t>Elevadores Schindler, S.A. de C.V.</t>
  </si>
  <si>
    <t xml:space="preserve">Luis Alfonso </t>
  </si>
  <si>
    <t xml:space="preserve">Ruiz </t>
  </si>
  <si>
    <t>Medina</t>
  </si>
  <si>
    <t xml:space="preserve">Abisai </t>
  </si>
  <si>
    <t xml:space="preserve">Alcalá </t>
  </si>
  <si>
    <t xml:space="preserve">Ruelas </t>
  </si>
  <si>
    <t xml:space="preserve">Mantenimiento Pfix, S.A. de C.V. </t>
  </si>
  <si>
    <t xml:space="preserve">José Alfredo </t>
  </si>
  <si>
    <t xml:space="preserve">Flores </t>
  </si>
  <si>
    <t xml:space="preserve">Integradora CJ, S.A. de C.V. </t>
  </si>
  <si>
    <t xml:space="preserve">Ecotecnia Ambiental, S.A. de C.V. </t>
  </si>
  <si>
    <t xml:space="preserve">Gen Industrial, S.A. de C.V. </t>
  </si>
  <si>
    <t>Servicios Profesionales Mexicanos Integrales Bio Eco, S.A de C.V.</t>
  </si>
  <si>
    <t>Secretaría de Seguridad y Protección Ciudadana Servicio de Protección Federal</t>
  </si>
  <si>
    <t>GUPJ910806NM1</t>
  </si>
  <si>
    <t>DAO0401205W7</t>
  </si>
  <si>
    <t>ESC8911081Q8</t>
  </si>
  <si>
    <t>EAM0009065H5</t>
  </si>
  <si>
    <t>RUML770919EZ2</t>
  </si>
  <si>
    <t>AARA7907298Q9</t>
  </si>
  <si>
    <t>MPF180725IZ0</t>
  </si>
  <si>
    <t>FOCA7409072C1</t>
  </si>
  <si>
    <t>ICJ081202DZ0</t>
  </si>
  <si>
    <t>GIN811027SS4</t>
  </si>
  <si>
    <t>SPM200221EA0</t>
  </si>
  <si>
    <t>SPF130103BF7</t>
  </si>
  <si>
    <t>Colina Chica</t>
  </si>
  <si>
    <t>Acueducto</t>
  </si>
  <si>
    <t xml:space="preserve">Edgar Allan Poe </t>
  </si>
  <si>
    <t>Monte Apeninos</t>
  </si>
  <si>
    <t>Lago Cuitzeo</t>
  </si>
  <si>
    <t>Vidrio</t>
  </si>
  <si>
    <t>Antonio L Rodriguez</t>
  </si>
  <si>
    <t>Miguel Angel de Quevedo</t>
  </si>
  <si>
    <t>A</t>
  </si>
  <si>
    <t>1184 pte</t>
  </si>
  <si>
    <t>Torre 1 piso 8</t>
  </si>
  <si>
    <t xml:space="preserve">Colinas de Tonala </t>
  </si>
  <si>
    <t>Puerta de Hierro</t>
  </si>
  <si>
    <t>Anexo Jardines de San Mateo</t>
  </si>
  <si>
    <t>Moderna</t>
  </si>
  <si>
    <t>El Colli urbano 1era seccción</t>
  </si>
  <si>
    <t>Paseos de Santiago</t>
  </si>
  <si>
    <t>Jardines Vallarta</t>
  </si>
  <si>
    <t>Esperanza</t>
  </si>
  <si>
    <t>Jardines del Country</t>
  </si>
  <si>
    <t>Santa Maria</t>
  </si>
  <si>
    <t>Tabachines</t>
  </si>
  <si>
    <t>El Rosedal</t>
  </si>
  <si>
    <t>Guadalajara</t>
  </si>
  <si>
    <t>Zapopan</t>
  </si>
  <si>
    <t>Naucalpan de Juárez</t>
  </si>
  <si>
    <t>Monterrey</t>
  </si>
  <si>
    <t>Coyoacán</t>
  </si>
  <si>
    <t>Tonalá</t>
  </si>
  <si>
    <t>04330</t>
  </si>
  <si>
    <t>Pequeña empresa</t>
  </si>
  <si>
    <t xml:space="preserve">Otros servicios de apoyo a los negocios/comercio al por menor de productos de consumo final propiedad de terceros por comisión o consignación/ comercio al por menor de mascotas, medicamentos, accesorios y otros productos/otros intermediarios del comercio al por menor/reparación y mantenimiento de otro equipo electrónico y de equipo de precisión/reparación y mantenimiento de equipo electrónico de uso doméstico </t>
  </si>
  <si>
    <t>Comercio al por menor de partes y refacciones nuevas para automóviles camionetas y camiones/venta de automóviles nuevos al consumidor por el fabricante, ensamblador, por el distribuidor autorizado o por el comerciante en el ramo de vehículos cuyo precio de venta exceda $150,000.00/comercio al por menor de automóviles y camionetas usados y comercio integrado de automóviles y camiones usados, y a la compra, venta y consignación de automóviles y camionetas/reparación mecánica en general de automóviles y camiones</t>
  </si>
  <si>
    <t>Reparación y mantenimiento de maquinaria y equipo para mover, acomodar y levantar materiales/otras instalaciones y equipamiento en construcciones</t>
  </si>
  <si>
    <t>Autotransporte local de materiales y residuos peligrosos cuyo radio de acción se limita al área metropolitana, municipio o localidad en que operan/autotransporte foráneo de materiales y residuos peligrosos/otro autotransporte foráneo de carga especializado/otro autotransporte foráneo de carga general/otro autotransporte de local de carga general/otro autotransporte local de carga especializado/manejo de desechos peligrosos y servicios de remodelación a zonas dañadas por desechos peligrosos/manejo de desechos no peligrosos y servicios de remodelación a zonas dañadas por desechos no peligrosos</t>
  </si>
  <si>
    <t>Comercio al por menor de agua purificada y hielo/reparación y mantenimiento de maquinaria y equipo industrial</t>
  </si>
  <si>
    <t>Servicios de traducción e interpretación</t>
  </si>
  <si>
    <t>Servicios combinados de apoyo en instalaciones/reparación y mantenimiento de aparatos eléctricos para el hogar y personales/servicios de instalación y mantenimiento de áreas verdes/reparación y mantenimiento de otros artículos para el hogar y personales/reparación y mantenimiento de maquinaría y equipo para mover, acomodar y levantar materiales/reparación y mantenimiento de equipo electrónico de uso doméstico</t>
  </si>
  <si>
    <t>Instalaciones de sistemas centrales de aire acondicionado y calefacción/ reparación y mantenimiento de maquinaria y equipo industrial/instalaciones eléctricas en construcciones/otro autotransporte foráneo de carga general</t>
  </si>
  <si>
    <t>Reparación y mantenimiento de maquinaria y equipo industrial</t>
  </si>
  <si>
    <t>Manejo de desechos no peligrosos y servicios de remediación a zonas dañadas por desechos no peligrosos/manejo de desechos peligrosos y servicios de remediación a zonas dañadas por desechos peligrosos</t>
  </si>
  <si>
    <t>Servicios de control y exterminación de plagas/manejo de desechos no peligrosos y servicios de remediación a zonas dañadas por desechos no peligrosos/otros servicios de limpieza</t>
  </si>
  <si>
    <t>Actividades de seguridad nacional</t>
  </si>
  <si>
    <t>Mediana empresa</t>
  </si>
  <si>
    <t>Grande empresa</t>
  </si>
  <si>
    <t>Micro empresa</t>
  </si>
  <si>
    <t>estrategias.seguridadehigiene2@gmail.com</t>
  </si>
  <si>
    <t>Manuel</t>
  </si>
  <si>
    <t>Marrufo</t>
  </si>
  <si>
    <t>rrrodriguez@nissandaosa.mx</t>
  </si>
  <si>
    <t>Poder Notarial</t>
  </si>
  <si>
    <t>https://www.nissanacueducto.mx/</t>
  </si>
  <si>
    <t>ngutierrez@nissanacueducto.mx</t>
  </si>
  <si>
    <t>Erasmo</t>
  </si>
  <si>
    <t>Vargas</t>
  </si>
  <si>
    <t>Paulin</t>
  </si>
  <si>
    <t>juan.antonio.pelaez@schindler.com</t>
  </si>
  <si>
    <t>https://www.schindler.mx/es.html</t>
  </si>
  <si>
    <t>azucena.ramirez@schindler.com</t>
  </si>
  <si>
    <t>Benito</t>
  </si>
  <si>
    <t>Arbayo</t>
  </si>
  <si>
    <t>Angulo</t>
  </si>
  <si>
    <t>ecotecniaambiental@hotmail.com</t>
  </si>
  <si>
    <t>Escritura Publica</t>
  </si>
  <si>
    <t>ecotecnia_cobranza@hotmail.com</t>
  </si>
  <si>
    <t>luis.ruiz@vita60.mx</t>
  </si>
  <si>
    <t>https://www.vita60.mx/</t>
  </si>
  <si>
    <t>abisaialcala.ilsm@gmail.com</t>
  </si>
  <si>
    <t xml:space="preserve">Daniel </t>
  </si>
  <si>
    <t>Gonzalez</t>
  </si>
  <si>
    <t>Obregon</t>
  </si>
  <si>
    <t>atencion.pfix@gmail.com</t>
  </si>
  <si>
    <t>https://propertyfix.com.mx/</t>
  </si>
  <si>
    <t>proyectos@propertyfix.com.mx</t>
  </si>
  <si>
    <t>plantasyclimas@hotmail.com</t>
  </si>
  <si>
    <t>3315220414 / 3333366136</t>
  </si>
  <si>
    <t>administracion@plantaselectricasyclimas.com.mx</t>
  </si>
  <si>
    <t>Ramos</t>
  </si>
  <si>
    <t>Salvador</t>
  </si>
  <si>
    <t>Jose Carlos</t>
  </si>
  <si>
    <t>Jauregui</t>
  </si>
  <si>
    <t>Rodriguez</t>
  </si>
  <si>
    <t>administracion@integradoracj.com</t>
  </si>
  <si>
    <t>https://www.integradoracj.com/</t>
  </si>
  <si>
    <t>Daniel  Horacio</t>
  </si>
  <si>
    <t>Peñuela</t>
  </si>
  <si>
    <t>Portales</t>
  </si>
  <si>
    <t>rhernandeza@pasa.mx</t>
  </si>
  <si>
    <t>https://www.pasa.mx/</t>
  </si>
  <si>
    <t>3336820809 EXT 127</t>
  </si>
  <si>
    <t>jjromero@pasa.mx</t>
  </si>
  <si>
    <t>Villaseñor</t>
  </si>
  <si>
    <t>Juan Pablo</t>
  </si>
  <si>
    <t>Macias</t>
  </si>
  <si>
    <t>jalisco@bio-eco.mx</t>
  </si>
  <si>
    <t>https://www.bio-eco.mx/</t>
  </si>
  <si>
    <t>ventas1@bio-eco.mx</t>
  </si>
  <si>
    <t>Daniel Antonio</t>
  </si>
  <si>
    <t>Ledesma</t>
  </si>
  <si>
    <t>Osuna</t>
  </si>
  <si>
    <t>pablo.soriano@cns.gob.mx</t>
  </si>
  <si>
    <t>Cedula profesional</t>
  </si>
  <si>
    <t>https://www.gob.mx/proteccionfederal</t>
  </si>
  <si>
    <t>andres.salas@sspc.gob.mx</t>
  </si>
  <si>
    <t>039</t>
  </si>
  <si>
    <t>120</t>
  </si>
  <si>
    <t>057</t>
  </si>
  <si>
    <t>003</t>
  </si>
  <si>
    <t>15</t>
  </si>
  <si>
    <t>09</t>
  </si>
  <si>
    <t>19</t>
  </si>
  <si>
    <t>0001</t>
  </si>
  <si>
    <t>101</t>
  </si>
  <si>
    <t>Distribuidora de Medicamentos y Reactivos, S.A. de C.V.</t>
  </si>
  <si>
    <t>Miguel Eduardo</t>
  </si>
  <si>
    <t>Luna</t>
  </si>
  <si>
    <t>Ramirez</t>
  </si>
  <si>
    <t>Marull, S.A.</t>
  </si>
  <si>
    <t>Olmedo Badia, S.A. de C.V.</t>
  </si>
  <si>
    <t>Recotecnia, S.A. de C.V.</t>
  </si>
  <si>
    <t>Adriana Guadalupe</t>
  </si>
  <si>
    <t>Arceo</t>
  </si>
  <si>
    <t>Zamarripa</t>
  </si>
  <si>
    <t>PDM990217DQ5</t>
  </si>
  <si>
    <t>DMR010530KJA</t>
  </si>
  <si>
    <t>LURM710824MP5</t>
  </si>
  <si>
    <t>MAR710430866</t>
  </si>
  <si>
    <t>OBA840508173</t>
  </si>
  <si>
    <t>REC140129MQ5</t>
  </si>
  <si>
    <t>BDI2112102J4</t>
  </si>
  <si>
    <t>AEZA8712058U9</t>
  </si>
  <si>
    <t>San Miguel</t>
  </si>
  <si>
    <t>Mérida</t>
  </si>
  <si>
    <t>050</t>
  </si>
  <si>
    <t>Silvano Barba Gonzalez</t>
  </si>
  <si>
    <t>Conjunto Laureles</t>
  </si>
  <si>
    <t>Andres Teran</t>
  </si>
  <si>
    <t>Vallarta</t>
  </si>
  <si>
    <t>Americana</t>
  </si>
  <si>
    <t>Cervantes Saavedra</t>
  </si>
  <si>
    <t>Irrigación</t>
  </si>
  <si>
    <t>Miguel Hidalgo</t>
  </si>
  <si>
    <t>016</t>
  </si>
  <si>
    <t>Del Colli</t>
  </si>
  <si>
    <t>Paraisos del Colli</t>
  </si>
  <si>
    <t>Los Andes</t>
  </si>
  <si>
    <t>Panorámica Huentitán</t>
  </si>
  <si>
    <t>Triunfo</t>
  </si>
  <si>
    <t>La Fortuna</t>
  </si>
  <si>
    <t>Tlajomulco de Zúñiga</t>
  </si>
  <si>
    <t>097</t>
  </si>
  <si>
    <t>Edesio Enrique</t>
  </si>
  <si>
    <t>Herrera</t>
  </si>
  <si>
    <t>Trejo</t>
  </si>
  <si>
    <t>Jose Luis</t>
  </si>
  <si>
    <t>Yañez</t>
  </si>
  <si>
    <t>Rivera</t>
  </si>
  <si>
    <t>Juan</t>
  </si>
  <si>
    <t>Marull</t>
  </si>
  <si>
    <t>Tomas</t>
  </si>
  <si>
    <t>De Diego</t>
  </si>
  <si>
    <t>Olmedo</t>
  </si>
  <si>
    <t>Carlos Gabriel</t>
  </si>
  <si>
    <t>Estefan</t>
  </si>
  <si>
    <t>Rubio</t>
  </si>
  <si>
    <t>nohemi.prosoft2000@gmail.com</t>
  </si>
  <si>
    <t>Acta Constitutiva</t>
  </si>
  <si>
    <t>distmedi@hotmail.com</t>
  </si>
  <si>
    <t>miguelluna@prodigy.net.mx</t>
  </si>
  <si>
    <t>INE</t>
  </si>
  <si>
    <t>info@grupomarull.mx</t>
  </si>
  <si>
    <t>beatriz@olmedobadia.com</t>
  </si>
  <si>
    <t>diegoestefan@recotecnia.com</t>
  </si>
  <si>
    <t>ventas@recotecnia.com</t>
  </si>
  <si>
    <t>ing.civil.zayra@hotmail.com</t>
  </si>
  <si>
    <t>atencionclienteserviciosgdl@gmail.com</t>
  </si>
  <si>
    <t>Otros intermediarios del comercio al por menor</t>
  </si>
  <si>
    <t>https://www.grupomarull.mx</t>
  </si>
  <si>
    <t>https://www.recotecnia.com</t>
  </si>
  <si>
    <t xml:space="preserve">Delegación Administrativa de la Sala Regional Guadalajara </t>
  </si>
  <si>
    <t>Transportadora Oligas S.A. de C.V.</t>
  </si>
  <si>
    <t>TOL081121V48</t>
  </si>
  <si>
    <t>Comercio al por menor de gas L.P. en cilindros y para tanques estacionarios</t>
  </si>
  <si>
    <t>Colectora El Cortijo</t>
  </si>
  <si>
    <t>KM. 1.4</t>
  </si>
  <si>
    <t>San Juan de los Arcos</t>
  </si>
  <si>
    <t>Tala</t>
  </si>
  <si>
    <t>083</t>
  </si>
  <si>
    <t>Carlos Alberto</t>
  </si>
  <si>
    <t>Martínez</t>
  </si>
  <si>
    <t>Terán</t>
  </si>
  <si>
    <t>cmartinez@oligas.com</t>
  </si>
  <si>
    <t>Acta constitutiva</t>
  </si>
  <si>
    <t>https://oligas.com/</t>
  </si>
  <si>
    <t>EAM140630BV9</t>
  </si>
  <si>
    <t xml:space="preserve">Agata </t>
  </si>
  <si>
    <t>Mariano Otero</t>
  </si>
  <si>
    <t>José de Jesús</t>
  </si>
  <si>
    <t>Gazcón</t>
  </si>
  <si>
    <t>Durand</t>
  </si>
  <si>
    <t>toolmandemexico@hotmail.com</t>
  </si>
  <si>
    <t>https://www.toolmandemexico.com.mx</t>
  </si>
  <si>
    <t>admon@toolmandemexico.com.mx</t>
  </si>
  <si>
    <t>Porciento, S.A. de C.V.</t>
  </si>
  <si>
    <t>PSC150424KV8</t>
  </si>
  <si>
    <t>Servicios de fumigación agrícola/servicios de consultoría en medio ambiente/comercio al por mayor de fertilizantes, plaguicidas y semillas para siembra/creación y difusión de contenido exclusivamente a través de internet/otros servicios de suministro de información/alquiler de otros inmuebles/otros servicios de limpieza/otros servicios de consultoría científica y técnica/otros servicios relacionados con los servicios inmobiliarios</t>
  </si>
  <si>
    <t>Plan de San Luis</t>
  </si>
  <si>
    <t>B</t>
  </si>
  <si>
    <t>Francisco</t>
  </si>
  <si>
    <t>Martinez Negrete</t>
  </si>
  <si>
    <t>ico@manejoecologicodeplagas.com</t>
  </si>
  <si>
    <t>https://manejoecologicodeplagas.com/</t>
  </si>
  <si>
    <t>DAU0109242TA</t>
  </si>
  <si>
    <t>Venta de automóviles nuevos al consumidor por el fabricante, ensamblador, por el distribuidor autorizado o por el comerciante en el ramo de vehículos cuyo precio de venta exceda $150,000.00/comercio al por menor de partes y refacciones nuevas para automóviles, camionetas y camiones/venta de automóviles nuevos al consumidor por el fabricante, ensamblador, por el distribuidor autorizado o por el comerciante en el ramo de vehículos cuyo precio de venta no exceda $150,000.00/reparación mecánica en general de automóviles y camiones</t>
  </si>
  <si>
    <t>Lopez Mateos Sur</t>
  </si>
  <si>
    <t>La Calma</t>
  </si>
  <si>
    <t>Mariscal</t>
  </si>
  <si>
    <t>julian.landeros@dalton.com.mx</t>
  </si>
  <si>
    <t>https://daltoncorporacion.com.mx/</t>
  </si>
  <si>
    <t>IIC040108489</t>
  </si>
  <si>
    <t>Comercio al por mayor de otras materias primas para otras industrias/servicios de protección y custodia mediante el monitoreo de sistemas de seguridad/servicios de ingeniería/otras instalaciones y equipamiento en construcciones</t>
  </si>
  <si>
    <t>Cruz del Sur</t>
  </si>
  <si>
    <t>Bosques de la Victoria</t>
  </si>
  <si>
    <t>honorio.figueroa@iici.mx</t>
  </si>
  <si>
    <t>Poliza 1,451</t>
  </si>
  <si>
    <t>https://www.iici.mx/</t>
  </si>
  <si>
    <t>José Alfredo</t>
  </si>
  <si>
    <t>Flores</t>
  </si>
  <si>
    <t>Cerrillos</t>
  </si>
  <si>
    <t xml:space="preserve">Cerrillos </t>
  </si>
  <si>
    <t>Comercio al por mayor de equipo y accesorios de cómputo/Comercio al por mayor de artículos de papelería para uso escolar y de oficina/Comercio al por mayor de mobiliario y equipo de oficina/Impresión de formas continuas y otros impresos/Industrias conexas a la impresión como la encuadernación y la elaboración de placas, clichés, grabados y otros productos similares</t>
  </si>
  <si>
    <t>Comercio al por menor de productos farmaceúticos y naturistas</t>
  </si>
  <si>
    <t>Comercio al por menor de alfombras, tapetes, gobelinos, tapices, linóleos, cortinas, persianas y similares
persianas y similares</t>
  </si>
  <si>
    <t>Manejo de desechos peligrosos y servicios de remediación a zonas dañadas por desechos peligrosos/Servicios de consultoría en medio ambiente/Autotransporte local de materiales y residuos peligrosos cuyo radio de acción se limita al área metropolitana, municipio o localidad en que operan/Comercio al por mayor de otros materiales de desecho/Autotransporte foráneo de materiales y residuos peligrosos/Servicios de administración de inmuebles/Servicios de apoyo para efectuar trámites legales/Servicios de consultoría de administración/Servicio de limpieza de inmuebles</t>
  </si>
  <si>
    <t>Construcción de obras de urbanización/Construcción de carretera, autopistas, terracerías, puentes, pasos a desnivel y aeropistas/Construcción de inmuebles comerciales, institucionales y de servicios/Otras construcciones de ingeniería civil u obra pesada/Construcción de vivienda unifamiliar</t>
  </si>
  <si>
    <t>Comercio al por menor de lámparas ornamentales y pantallas para lámparas y
 candiles/Reparación y mantenimiento de maquinaria y equipo industrial</t>
  </si>
  <si>
    <t>Comercio al por mayor de maquinaria y equipo para otros servicios y para actividaddes comerciales/Reparación y mantenimiento de maquinaria y equipo comercial y de servicios</t>
  </si>
  <si>
    <t>Silvia</t>
  </si>
  <si>
    <t>Sierra</t>
  </si>
  <si>
    <t>Ana Cecilia</t>
  </si>
  <si>
    <t>Gutierrez</t>
  </si>
  <si>
    <t>Volcan Tancítaro</t>
  </si>
  <si>
    <t>Mezquitán Country</t>
  </si>
  <si>
    <t>Ruiz</t>
  </si>
  <si>
    <t>Prosoft 2000, S.A. de C.V.</t>
  </si>
  <si>
    <t>Equipamiento Automotriz Monarca S.A. de C.V.</t>
  </si>
  <si>
    <t>Comercio al por mayor de productos farmacéuticos/Comercio al por mayor de mobiliario, equipo e instrumental médico y de laboratorio</t>
  </si>
  <si>
    <t>Paseo los Almendros</t>
  </si>
  <si>
    <t>Rio Santiago</t>
  </si>
  <si>
    <t>Camino a San Mateo</t>
  </si>
  <si>
    <t>Basis Desarrollo e Innovación S.A. de C.V.</t>
  </si>
  <si>
    <t>Dalton Automotriz, S. de R.L. de C.V.</t>
  </si>
  <si>
    <t>Ingeniería Integral Contra Incendio, S.A. de C.V.</t>
  </si>
  <si>
    <t xml:space="preserve">No se cuenta con número interior. 
No se cuenta con domicilio en nel extranjero toda vez que es proveedor nacional </t>
  </si>
  <si>
    <t xml:space="preserve">No se cuenta con domicilio en nel extranjero toda vez que es proveedor nacional </t>
  </si>
  <si>
    <t xml:space="preserve">No se cuenta con número interior. 
No se cuenta con domicilio en nel extranjero toda vez que es proveedor nacional 
No se cuenta con página web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</si>
</sst>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9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E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 wrapText="1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6">
    <cellStyle name="Moneda 2" xfId="1" xr:uid="{2D255FF4-0D92-4F31-907F-AAAB4635CFCA}"/>
    <cellStyle name="Normal" xfId="0" builtinId="0"/>
    <cellStyle name="Normal 2" xfId="3" xr:uid="{147FAE52-4F6C-4213-BA2A-C69A07B9C785}"/>
    <cellStyle name="Normal 3" xfId="4" xr:uid="{5875E052-13D2-41A1-9DBF-C5304A36AB7E}"/>
    <cellStyle name="Normal 4" xfId="5" xr:uid="{6150471D-103D-4C0E-935C-BC0FDE3A2A39}"/>
    <cellStyle name="Normal 5" xfId="2" xr:uid="{B016A604-9CA8-4369-85B6-E0C5EA10C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ía Teresa Castillo Valencia" id="{C2E517DC-0038-491B-BC03-2BC0D8AA9496}" userId="S::maria.castillov@te.gob.mx::268390ce-bc16-4f2f-b041-6f4d0add8fe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1" dT="2024-10-17T00:50:08.90" personId="{C2E517DC-0038-491B-BC03-2BC0D8AA9496}" id="{2876DB07-DC2F-454F-9FC9-921692FB1EA9}">
    <text xml:space="preserve">NO TIENE COLONIA PERO SI LOCALIDAD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rupomarull.mx" TargetMode="External"/><Relationship Id="rId13" Type="http://schemas.openxmlformats.org/officeDocument/2006/relationships/hyperlink" Target="mailto:beatriz@olmedobadia.com" TargetMode="External"/><Relationship Id="rId18" Type="http://schemas.openxmlformats.org/officeDocument/2006/relationships/hyperlink" Target="https://oligas.com/" TargetMode="External"/><Relationship Id="rId26" Type="http://schemas.openxmlformats.org/officeDocument/2006/relationships/hyperlink" Target="mailto:atencionclienteserviciosgdl@gmail.com" TargetMode="External"/><Relationship Id="rId3" Type="http://schemas.openxmlformats.org/officeDocument/2006/relationships/hyperlink" Target="mailto:distmedi@hotmail.com" TargetMode="External"/><Relationship Id="rId21" Type="http://schemas.openxmlformats.org/officeDocument/2006/relationships/hyperlink" Target="mailto:distmedi@hotmail.com" TargetMode="External"/><Relationship Id="rId7" Type="http://schemas.openxmlformats.org/officeDocument/2006/relationships/hyperlink" Target="https://www.grupomarull.mx/" TargetMode="External"/><Relationship Id="rId12" Type="http://schemas.openxmlformats.org/officeDocument/2006/relationships/hyperlink" Target="mailto:ventas@recotecnia.com" TargetMode="External"/><Relationship Id="rId17" Type="http://schemas.openxmlformats.org/officeDocument/2006/relationships/hyperlink" Target="mailto:toolmandemexico@hotmail.com" TargetMode="External"/><Relationship Id="rId25" Type="http://schemas.openxmlformats.org/officeDocument/2006/relationships/hyperlink" Target="mailto:atencionclienteserviciosgdl@gmail.com" TargetMode="External"/><Relationship Id="rId2" Type="http://schemas.openxmlformats.org/officeDocument/2006/relationships/hyperlink" Target="mailto:distmedi@hotmail.com" TargetMode="External"/><Relationship Id="rId16" Type="http://schemas.openxmlformats.org/officeDocument/2006/relationships/hyperlink" Target="mailto:cmartinez@oligas.com" TargetMode="External"/><Relationship Id="rId20" Type="http://schemas.openxmlformats.org/officeDocument/2006/relationships/hyperlink" Target="mailto:cmartinez@oligas.com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mailto:nohemi.prosoft2000@gmail.com" TargetMode="External"/><Relationship Id="rId6" Type="http://schemas.openxmlformats.org/officeDocument/2006/relationships/hyperlink" Target="mailto:info@grupomarull.mx" TargetMode="External"/><Relationship Id="rId11" Type="http://schemas.openxmlformats.org/officeDocument/2006/relationships/hyperlink" Target="https://www.recotecnia.com/" TargetMode="External"/><Relationship Id="rId24" Type="http://schemas.openxmlformats.org/officeDocument/2006/relationships/hyperlink" Target="mailto:miguelluna@prodigy.net.mx" TargetMode="External"/><Relationship Id="rId5" Type="http://schemas.openxmlformats.org/officeDocument/2006/relationships/hyperlink" Target="mailto:miguelluna@prodigy.net.mx" TargetMode="External"/><Relationship Id="rId15" Type="http://schemas.openxmlformats.org/officeDocument/2006/relationships/hyperlink" Target="mailto:ing.civil.zayra@hotmail.com" TargetMode="External"/><Relationship Id="rId23" Type="http://schemas.openxmlformats.org/officeDocument/2006/relationships/hyperlink" Target="mailto:miguelluna@prodigy.net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diegoestefan@recotecnia.com" TargetMode="External"/><Relationship Id="rId19" Type="http://schemas.openxmlformats.org/officeDocument/2006/relationships/hyperlink" Target="https://www.toolmandemexico.com.mx/" TargetMode="External"/><Relationship Id="rId31" Type="http://schemas.microsoft.com/office/2017/10/relationships/threadedComment" Target="../threadedComments/threadedComment1.xml"/><Relationship Id="rId4" Type="http://schemas.openxmlformats.org/officeDocument/2006/relationships/hyperlink" Target="mailto:miguelluna@prodigy.net.mx" TargetMode="External"/><Relationship Id="rId9" Type="http://schemas.openxmlformats.org/officeDocument/2006/relationships/hyperlink" Target="mailto:beatriz@olmedobadia.com" TargetMode="External"/><Relationship Id="rId14" Type="http://schemas.openxmlformats.org/officeDocument/2006/relationships/hyperlink" Target="mailto:ing.civil.zayra@hotmail.com" TargetMode="External"/><Relationship Id="rId22" Type="http://schemas.openxmlformats.org/officeDocument/2006/relationships/hyperlink" Target="mailto:distmedi@hotmail.com" TargetMode="External"/><Relationship Id="rId27" Type="http://schemas.openxmlformats.org/officeDocument/2006/relationships/hyperlink" Target="mailto:nohemi.prosoft2000@gmail.com" TargetMode="Externa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1"/>
  <sheetViews>
    <sheetView tabSelected="1" topLeftCell="A2" zoomScaleNormal="100" workbookViewId="0">
      <selection activeCell="E49" sqref="E49"/>
    </sheetView>
  </sheetViews>
  <sheetFormatPr baseColWidth="10" defaultColWidth="9.1796875" defaultRowHeight="14.5" x14ac:dyDescent="0.35"/>
  <cols>
    <col min="1" max="1" width="11.7265625" style="12" bestFit="1" customWidth="1"/>
    <col min="2" max="3" width="12.453125" style="12" customWidth="1"/>
    <col min="4" max="4" width="24.1796875" style="12" customWidth="1"/>
    <col min="5" max="8" width="23.81640625" style="12" customWidth="1"/>
    <col min="9" max="9" width="76.81640625" style="12" bestFit="1" customWidth="1"/>
    <col min="10" max="10" width="23.54296875" style="12" customWidth="1"/>
    <col min="11" max="11" width="17.26953125" style="12" customWidth="1"/>
    <col min="12" max="12" width="18.81640625" style="12" customWidth="1"/>
    <col min="13" max="13" width="20.54296875" style="12" customWidth="1"/>
    <col min="14" max="14" width="25" style="12" customWidth="1"/>
    <col min="15" max="15" width="29.453125" style="12" customWidth="1"/>
    <col min="16" max="16" width="20.453125" style="12" customWidth="1"/>
    <col min="17" max="17" width="72.81640625" style="12" customWidth="1"/>
    <col min="18" max="18" width="16" style="12" customWidth="1"/>
    <col min="19" max="19" width="26.1796875" style="12" customWidth="1"/>
    <col min="20" max="20" width="16.7265625" style="12" customWidth="1"/>
    <col min="21" max="21" width="14.26953125" style="12" customWidth="1"/>
    <col min="22" max="22" width="15.7265625" style="12" customWidth="1"/>
    <col min="23" max="23" width="29.453125" style="12" customWidth="1"/>
    <col min="24" max="24" width="15" style="12" customWidth="1"/>
    <col min="25" max="25" width="29.453125" style="12" customWidth="1"/>
    <col min="26" max="26" width="14.7265625" style="12" customWidth="1"/>
    <col min="27" max="27" width="29.453125" style="12" customWidth="1"/>
    <col min="28" max="28" width="14.26953125" style="12" customWidth="1"/>
    <col min="29" max="29" width="19.1796875" style="12" customWidth="1"/>
    <col min="30" max="30" width="14.26953125" style="12" customWidth="1"/>
    <col min="31" max="33" width="14.26953125" customWidth="1"/>
    <col min="34" max="34" width="19.81640625" customWidth="1"/>
    <col min="35" max="38" width="19.81640625" style="12" customWidth="1"/>
    <col min="39" max="39" width="48.453125" style="12" bestFit="1" customWidth="1"/>
    <col min="40" max="40" width="43.54296875" style="12" bestFit="1" customWidth="1"/>
    <col min="41" max="41" width="52.54296875" style="12" customWidth="1"/>
    <col min="42" max="42" width="50.54296875" style="2" bestFit="1" customWidth="1"/>
    <col min="43" max="43" width="60.81640625" bestFit="1" customWidth="1"/>
    <col min="44" max="45" width="24.26953125" hidden="1" customWidth="1"/>
    <col min="46" max="46" width="63.1796875" customWidth="1"/>
    <col min="47" max="47" width="16.453125" style="2" bestFit="1" customWidth="1"/>
    <col min="48" max="48" width="83.7265625" customWidth="1"/>
  </cols>
  <sheetData>
    <row r="1" spans="1:48" hidden="1" x14ac:dyDescent="0.35">
      <c r="A1" s="12" t="s">
        <v>0</v>
      </c>
    </row>
    <row r="2" spans="1:4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7</v>
      </c>
      <c r="G4" s="12" t="s">
        <v>7</v>
      </c>
      <c r="H4" s="12" t="s">
        <v>9</v>
      </c>
      <c r="I4" s="12" t="s">
        <v>7</v>
      </c>
      <c r="J4" s="12" t="s">
        <v>10</v>
      </c>
      <c r="K4" s="12" t="s">
        <v>7</v>
      </c>
      <c r="L4" s="12" t="s">
        <v>9</v>
      </c>
      <c r="M4" s="12" t="s">
        <v>7</v>
      </c>
      <c r="N4" s="12" t="s">
        <v>7</v>
      </c>
      <c r="O4" s="12" t="s">
        <v>9</v>
      </c>
      <c r="P4" s="12" t="s">
        <v>9</v>
      </c>
      <c r="Q4" s="12" t="s">
        <v>11</v>
      </c>
      <c r="R4" s="12" t="s">
        <v>9</v>
      </c>
      <c r="S4" s="12" t="s">
        <v>11</v>
      </c>
      <c r="T4" s="12" t="s">
        <v>7</v>
      </c>
      <c r="U4" s="12" t="s">
        <v>7</v>
      </c>
      <c r="V4" s="12" t="s">
        <v>9</v>
      </c>
      <c r="W4" s="12" t="s">
        <v>11</v>
      </c>
      <c r="X4" s="12" t="s">
        <v>7</v>
      </c>
      <c r="Y4" s="12" t="s">
        <v>11</v>
      </c>
      <c r="Z4" s="12" t="s">
        <v>7</v>
      </c>
      <c r="AA4" s="12" t="s">
        <v>11</v>
      </c>
      <c r="AB4" s="12" t="s">
        <v>7</v>
      </c>
      <c r="AC4" s="12" t="s">
        <v>9</v>
      </c>
      <c r="AD4" s="12" t="s">
        <v>7</v>
      </c>
      <c r="AE4" t="s">
        <v>11</v>
      </c>
      <c r="AF4" t="s">
        <v>11</v>
      </c>
      <c r="AG4" t="s">
        <v>11</v>
      </c>
      <c r="AH4" t="s">
        <v>11</v>
      </c>
      <c r="AI4" s="12" t="s">
        <v>7</v>
      </c>
      <c r="AJ4" s="12" t="s">
        <v>7</v>
      </c>
      <c r="AK4" s="12" t="s">
        <v>7</v>
      </c>
      <c r="AL4" s="12" t="s">
        <v>7</v>
      </c>
      <c r="AM4" s="12" t="s">
        <v>7</v>
      </c>
      <c r="AN4" s="12" t="s">
        <v>7</v>
      </c>
      <c r="AO4" s="12" t="s">
        <v>12</v>
      </c>
      <c r="AP4" s="2" t="s">
        <v>7</v>
      </c>
      <c r="AQ4" t="s">
        <v>7</v>
      </c>
      <c r="AR4" t="s">
        <v>12</v>
      </c>
      <c r="AS4" t="s">
        <v>12</v>
      </c>
      <c r="AT4" t="s">
        <v>11</v>
      </c>
      <c r="AU4" s="2" t="s">
        <v>13</v>
      </c>
      <c r="AV4" t="s">
        <v>14</v>
      </c>
    </row>
    <row r="5" spans="1:48" hidden="1" x14ac:dyDescent="0.3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t="s">
        <v>45</v>
      </c>
      <c r="AF5" t="s">
        <v>46</v>
      </c>
      <c r="AG5" t="s">
        <v>47</v>
      </c>
      <c r="AH5" t="s">
        <v>48</v>
      </c>
      <c r="AI5" s="12" t="s">
        <v>49</v>
      </c>
      <c r="AJ5" s="12" t="s">
        <v>50</v>
      </c>
      <c r="AK5" s="12" t="s">
        <v>51</v>
      </c>
      <c r="AL5" s="12" t="s">
        <v>52</v>
      </c>
      <c r="AM5" s="12" t="s">
        <v>53</v>
      </c>
      <c r="AN5" s="12" t="s">
        <v>54</v>
      </c>
      <c r="AO5" s="12" t="s">
        <v>55</v>
      </c>
      <c r="AP5" s="2" t="s">
        <v>56</v>
      </c>
      <c r="AQ5" t="s">
        <v>57</v>
      </c>
      <c r="AR5" t="s">
        <v>58</v>
      </c>
      <c r="AS5" t="s">
        <v>59</v>
      </c>
      <c r="AT5" t="s">
        <v>60</v>
      </c>
      <c r="AU5" s="2" t="s">
        <v>61</v>
      </c>
      <c r="AV5" t="s">
        <v>62</v>
      </c>
    </row>
    <row r="6" spans="1:48" x14ac:dyDescent="0.3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7.75" customHeight="1" x14ac:dyDescent="0.35">
      <c r="A7" s="13" t="s">
        <v>64</v>
      </c>
      <c r="B7" s="13" t="s">
        <v>65</v>
      </c>
      <c r="C7" s="13" t="s">
        <v>66</v>
      </c>
      <c r="D7" s="13" t="s">
        <v>67</v>
      </c>
      <c r="E7" s="13" t="s">
        <v>68</v>
      </c>
      <c r="F7" s="13" t="s">
        <v>69</v>
      </c>
      <c r="G7" s="13" t="s">
        <v>70</v>
      </c>
      <c r="H7" s="13" t="s">
        <v>71</v>
      </c>
      <c r="I7" s="13" t="s">
        <v>72</v>
      </c>
      <c r="J7" s="13" t="s">
        <v>73</v>
      </c>
      <c r="K7" s="13" t="s">
        <v>74</v>
      </c>
      <c r="L7" s="13" t="s">
        <v>75</v>
      </c>
      <c r="M7" s="13" t="s">
        <v>76</v>
      </c>
      <c r="N7" s="13" t="s">
        <v>77</v>
      </c>
      <c r="O7" s="13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83</v>
      </c>
      <c r="U7" s="13" t="s">
        <v>84</v>
      </c>
      <c r="V7" s="13" t="s">
        <v>85</v>
      </c>
      <c r="W7" s="13" t="s">
        <v>86</v>
      </c>
      <c r="X7" s="13" t="s">
        <v>87</v>
      </c>
      <c r="Y7" s="13" t="s">
        <v>88</v>
      </c>
      <c r="Z7" s="13" t="s">
        <v>89</v>
      </c>
      <c r="AA7" s="13" t="s">
        <v>90</v>
      </c>
      <c r="AB7" s="13" t="s">
        <v>91</v>
      </c>
      <c r="AC7" s="13" t="s">
        <v>92</v>
      </c>
      <c r="AD7" s="1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13" t="s">
        <v>98</v>
      </c>
      <c r="AJ7" s="13" t="s">
        <v>99</v>
      </c>
      <c r="AK7" s="13" t="s">
        <v>100</v>
      </c>
      <c r="AL7" s="13" t="s">
        <v>101</v>
      </c>
      <c r="AM7" s="13" t="s">
        <v>102</v>
      </c>
      <c r="AN7" s="1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5" customFormat="1" ht="72.5" x14ac:dyDescent="0.35">
      <c r="A8" s="11">
        <v>2025</v>
      </c>
      <c r="B8" s="14">
        <v>45839</v>
      </c>
      <c r="C8" s="14">
        <v>45930</v>
      </c>
      <c r="D8" s="11" t="s">
        <v>113</v>
      </c>
      <c r="E8" s="11"/>
      <c r="F8" s="11"/>
      <c r="G8" s="11"/>
      <c r="H8" s="11"/>
      <c r="I8" s="15" t="s">
        <v>498</v>
      </c>
      <c r="J8" s="11">
        <v>1</v>
      </c>
      <c r="K8" s="11" t="s">
        <v>284</v>
      </c>
      <c r="L8" s="11" t="s">
        <v>116</v>
      </c>
      <c r="M8" s="11"/>
      <c r="N8" s="11" t="s">
        <v>377</v>
      </c>
      <c r="O8" s="11" t="s">
        <v>143</v>
      </c>
      <c r="P8" s="11" t="s">
        <v>151</v>
      </c>
      <c r="Q8" s="10" t="s">
        <v>484</v>
      </c>
      <c r="R8" s="11" t="s">
        <v>158</v>
      </c>
      <c r="S8" s="11">
        <v>21</v>
      </c>
      <c r="T8" s="11">
        <v>202</v>
      </c>
      <c r="U8" s="11"/>
      <c r="V8" s="11" t="s">
        <v>183</v>
      </c>
      <c r="W8" s="11" t="s">
        <v>385</v>
      </c>
      <c r="X8" s="11" t="s">
        <v>365</v>
      </c>
      <c r="Y8" s="11" t="s">
        <v>386</v>
      </c>
      <c r="Z8" s="11" t="s">
        <v>387</v>
      </c>
      <c r="AA8" s="11" t="s">
        <v>386</v>
      </c>
      <c r="AB8" s="11">
        <v>31</v>
      </c>
      <c r="AC8" s="11" t="s">
        <v>143</v>
      </c>
      <c r="AD8" s="11">
        <v>97140</v>
      </c>
      <c r="AI8" s="11" t="s">
        <v>405</v>
      </c>
      <c r="AJ8" s="11" t="s">
        <v>406</v>
      </c>
      <c r="AK8" s="11" t="s">
        <v>407</v>
      </c>
      <c r="AL8" s="11">
        <v>5547392038</v>
      </c>
      <c r="AM8" s="11" t="s">
        <v>419</v>
      </c>
      <c r="AN8" s="11" t="s">
        <v>304</v>
      </c>
      <c r="AO8" s="11"/>
      <c r="AP8" s="11">
        <v>5547392038</v>
      </c>
      <c r="AQ8" s="11" t="s">
        <v>419</v>
      </c>
      <c r="AT8" s="11" t="s">
        <v>433</v>
      </c>
      <c r="AU8" s="6">
        <v>45930</v>
      </c>
      <c r="AV8" s="10" t="s">
        <v>509</v>
      </c>
    </row>
    <row r="9" spans="1:48" s="5" customFormat="1" ht="43.5" x14ac:dyDescent="0.35">
      <c r="A9" s="11">
        <v>2025</v>
      </c>
      <c r="B9" s="14">
        <v>45839</v>
      </c>
      <c r="C9" s="14">
        <v>45930</v>
      </c>
      <c r="D9" s="11" t="s">
        <v>113</v>
      </c>
      <c r="E9" s="11"/>
      <c r="F9" s="11"/>
      <c r="G9" s="11"/>
      <c r="H9" s="11"/>
      <c r="I9" s="11" t="s">
        <v>367</v>
      </c>
      <c r="J9" s="11">
        <v>2</v>
      </c>
      <c r="K9" s="11" t="s">
        <v>284</v>
      </c>
      <c r="L9" s="11" t="s">
        <v>116</v>
      </c>
      <c r="M9" s="11"/>
      <c r="N9" s="11" t="s">
        <v>378</v>
      </c>
      <c r="O9" s="11" t="s">
        <v>137</v>
      </c>
      <c r="P9" s="11" t="s">
        <v>151</v>
      </c>
      <c r="Q9" s="11" t="s">
        <v>500</v>
      </c>
      <c r="R9" s="11" t="s">
        <v>158</v>
      </c>
      <c r="S9" s="11" t="s">
        <v>388</v>
      </c>
      <c r="T9" s="11">
        <v>1209</v>
      </c>
      <c r="U9" s="11"/>
      <c r="V9" s="11" t="s">
        <v>183</v>
      </c>
      <c r="W9" s="11" t="s">
        <v>389</v>
      </c>
      <c r="X9" s="11" t="s">
        <v>365</v>
      </c>
      <c r="Y9" s="11" t="s">
        <v>278</v>
      </c>
      <c r="Z9" s="11">
        <v>120</v>
      </c>
      <c r="AA9" s="11" t="s">
        <v>278</v>
      </c>
      <c r="AB9" s="11">
        <v>14</v>
      </c>
      <c r="AC9" s="11" t="s">
        <v>137</v>
      </c>
      <c r="AD9" s="11">
        <v>45150</v>
      </c>
      <c r="AI9" s="11" t="s">
        <v>408</v>
      </c>
      <c r="AJ9" s="11" t="s">
        <v>409</v>
      </c>
      <c r="AK9" s="11" t="s">
        <v>410</v>
      </c>
      <c r="AL9" s="11">
        <v>3338337742</v>
      </c>
      <c r="AM9" s="11" t="s">
        <v>421</v>
      </c>
      <c r="AN9" s="11" t="s">
        <v>420</v>
      </c>
      <c r="AO9" s="11"/>
      <c r="AP9" s="11">
        <v>3338337742</v>
      </c>
      <c r="AQ9" s="11" t="s">
        <v>421</v>
      </c>
      <c r="AT9" s="11" t="s">
        <v>433</v>
      </c>
      <c r="AU9" s="6">
        <v>45930</v>
      </c>
      <c r="AV9" s="10" t="s">
        <v>509</v>
      </c>
    </row>
    <row r="10" spans="1:48" s="5" customFormat="1" ht="43.5" x14ac:dyDescent="0.35">
      <c r="A10" s="11">
        <v>2025</v>
      </c>
      <c r="B10" s="14">
        <v>45839</v>
      </c>
      <c r="C10" s="14">
        <v>45930</v>
      </c>
      <c r="D10" s="11" t="s">
        <v>112</v>
      </c>
      <c r="E10" s="11" t="s">
        <v>368</v>
      </c>
      <c r="F10" s="11" t="s">
        <v>369</v>
      </c>
      <c r="G10" s="11" t="s">
        <v>370</v>
      </c>
      <c r="H10" s="11" t="s">
        <v>114</v>
      </c>
      <c r="I10" s="11"/>
      <c r="J10" s="11">
        <v>3</v>
      </c>
      <c r="K10" s="11" t="s">
        <v>284</v>
      </c>
      <c r="L10" s="11" t="s">
        <v>116</v>
      </c>
      <c r="M10" s="11"/>
      <c r="N10" s="11" t="s">
        <v>379</v>
      </c>
      <c r="O10" s="11" t="s">
        <v>137</v>
      </c>
      <c r="P10" s="11" t="s">
        <v>151</v>
      </c>
      <c r="Q10" s="11" t="s">
        <v>485</v>
      </c>
      <c r="R10" s="11" t="s">
        <v>158</v>
      </c>
      <c r="S10" s="11" t="s">
        <v>390</v>
      </c>
      <c r="T10" s="11">
        <v>761</v>
      </c>
      <c r="U10" s="11"/>
      <c r="V10" s="11" t="s">
        <v>183</v>
      </c>
      <c r="W10" s="11" t="s">
        <v>345</v>
      </c>
      <c r="X10" s="11" t="s">
        <v>365</v>
      </c>
      <c r="Y10" s="11" t="s">
        <v>277</v>
      </c>
      <c r="Z10" s="11" t="s">
        <v>358</v>
      </c>
      <c r="AA10" s="11" t="s">
        <v>277</v>
      </c>
      <c r="AB10" s="11">
        <v>14</v>
      </c>
      <c r="AC10" s="11" t="s">
        <v>137</v>
      </c>
      <c r="AD10" s="11">
        <v>44600</v>
      </c>
      <c r="AI10" s="11" t="s">
        <v>368</v>
      </c>
      <c r="AJ10" s="11" t="s">
        <v>369</v>
      </c>
      <c r="AK10" s="11" t="s">
        <v>370</v>
      </c>
      <c r="AL10" s="11">
        <v>3338250728</v>
      </c>
      <c r="AM10" s="11" t="s">
        <v>422</v>
      </c>
      <c r="AN10" s="11" t="s">
        <v>423</v>
      </c>
      <c r="AO10" s="11"/>
      <c r="AP10" s="11">
        <v>3338250728</v>
      </c>
      <c r="AQ10" s="11" t="s">
        <v>422</v>
      </c>
      <c r="AT10" s="11" t="s">
        <v>433</v>
      </c>
      <c r="AU10" s="6">
        <v>45930</v>
      </c>
      <c r="AV10" s="10" t="s">
        <v>509</v>
      </c>
    </row>
    <row r="11" spans="1:48" s="5" customFormat="1" ht="14.25" customHeight="1" x14ac:dyDescent="0.35">
      <c r="A11" s="11">
        <v>2025</v>
      </c>
      <c r="B11" s="14">
        <v>45839</v>
      </c>
      <c r="C11" s="14">
        <v>45930</v>
      </c>
      <c r="D11" s="11" t="s">
        <v>112</v>
      </c>
      <c r="E11" s="11" t="s">
        <v>223</v>
      </c>
      <c r="F11" s="11" t="s">
        <v>224</v>
      </c>
      <c r="G11" s="11" t="s">
        <v>225</v>
      </c>
      <c r="H11" s="11" t="s">
        <v>114</v>
      </c>
      <c r="I11" s="15"/>
      <c r="J11" s="11">
        <v>4</v>
      </c>
      <c r="K11" s="11" t="s">
        <v>284</v>
      </c>
      <c r="L11" s="11" t="s">
        <v>116</v>
      </c>
      <c r="M11" s="11"/>
      <c r="N11" s="11" t="s">
        <v>242</v>
      </c>
      <c r="O11" s="11" t="s">
        <v>137</v>
      </c>
      <c r="P11" s="11" t="s">
        <v>151</v>
      </c>
      <c r="Q11" s="11" t="s">
        <v>285</v>
      </c>
      <c r="R11" s="11" t="s">
        <v>158</v>
      </c>
      <c r="S11" s="11" t="s">
        <v>254</v>
      </c>
      <c r="T11" s="11">
        <v>423</v>
      </c>
      <c r="U11" s="11"/>
      <c r="V11" s="11" t="s">
        <v>183</v>
      </c>
      <c r="W11" s="11" t="s">
        <v>265</v>
      </c>
      <c r="X11" s="11" t="s">
        <v>365</v>
      </c>
      <c r="Y11" s="11" t="s">
        <v>282</v>
      </c>
      <c r="Z11" s="11" t="s">
        <v>366</v>
      </c>
      <c r="AA11" s="11" t="s">
        <v>282</v>
      </c>
      <c r="AB11" s="11" t="s">
        <v>14</v>
      </c>
      <c r="AC11" s="11" t="s">
        <v>137</v>
      </c>
      <c r="AD11" s="11">
        <v>45402</v>
      </c>
      <c r="AI11" s="11" t="s">
        <v>223</v>
      </c>
      <c r="AJ11" s="11" t="s">
        <v>224</v>
      </c>
      <c r="AK11" s="11" t="s">
        <v>225</v>
      </c>
      <c r="AL11" s="11">
        <v>3330615744</v>
      </c>
      <c r="AM11" s="11" t="s">
        <v>300</v>
      </c>
      <c r="AN11" s="11" t="s">
        <v>423</v>
      </c>
      <c r="AO11" s="11"/>
      <c r="AP11" s="11">
        <v>3330615744</v>
      </c>
      <c r="AQ11" s="11" t="s">
        <v>300</v>
      </c>
      <c r="AT11" s="11" t="s">
        <v>433</v>
      </c>
      <c r="AU11" s="6">
        <v>45930</v>
      </c>
      <c r="AV11" s="10" t="s">
        <v>509</v>
      </c>
    </row>
    <row r="12" spans="1:48" s="5" customFormat="1" ht="43.5" x14ac:dyDescent="0.35">
      <c r="A12" s="11">
        <v>2025</v>
      </c>
      <c r="B12" s="14">
        <v>45839</v>
      </c>
      <c r="C12" s="14">
        <v>45930</v>
      </c>
      <c r="D12" s="11" t="s">
        <v>113</v>
      </c>
      <c r="E12" s="11"/>
      <c r="F12" s="11"/>
      <c r="G12" s="11"/>
      <c r="H12" s="11"/>
      <c r="I12" s="11" t="s">
        <v>367</v>
      </c>
      <c r="J12" s="11">
        <v>5</v>
      </c>
      <c r="K12" s="11" t="s">
        <v>284</v>
      </c>
      <c r="L12" s="11" t="s">
        <v>116</v>
      </c>
      <c r="M12" s="11"/>
      <c r="N12" s="11" t="s">
        <v>378</v>
      </c>
      <c r="O12" s="11" t="s">
        <v>137</v>
      </c>
      <c r="P12" s="11" t="s">
        <v>151</v>
      </c>
      <c r="Q12" s="11" t="s">
        <v>500</v>
      </c>
      <c r="R12" s="11" t="s">
        <v>158</v>
      </c>
      <c r="S12" s="11" t="s">
        <v>388</v>
      </c>
      <c r="T12" s="11">
        <v>1209</v>
      </c>
      <c r="U12" s="11"/>
      <c r="V12" s="11" t="s">
        <v>183</v>
      </c>
      <c r="W12" s="11" t="s">
        <v>389</v>
      </c>
      <c r="X12" s="11" t="s">
        <v>365</v>
      </c>
      <c r="Y12" s="11" t="s">
        <v>278</v>
      </c>
      <c r="Z12" s="11">
        <v>120</v>
      </c>
      <c r="AA12" s="11" t="s">
        <v>278</v>
      </c>
      <c r="AB12" s="11">
        <v>14</v>
      </c>
      <c r="AC12" s="11" t="s">
        <v>137</v>
      </c>
      <c r="AD12" s="11">
        <v>45150</v>
      </c>
      <c r="AI12" s="11" t="s">
        <v>408</v>
      </c>
      <c r="AJ12" s="11" t="s">
        <v>409</v>
      </c>
      <c r="AK12" s="11" t="s">
        <v>410</v>
      </c>
      <c r="AL12" s="11">
        <v>3338337742</v>
      </c>
      <c r="AM12" s="11" t="s">
        <v>421</v>
      </c>
      <c r="AN12" s="11" t="s">
        <v>420</v>
      </c>
      <c r="AO12" s="11"/>
      <c r="AP12" s="11">
        <v>3338337742</v>
      </c>
      <c r="AQ12" s="11" t="s">
        <v>421</v>
      </c>
      <c r="AT12" s="11" t="s">
        <v>433</v>
      </c>
      <c r="AU12" s="6">
        <v>45930</v>
      </c>
      <c r="AV12" s="10" t="s">
        <v>509</v>
      </c>
    </row>
    <row r="13" spans="1:48" s="5" customFormat="1" ht="43.5" x14ac:dyDescent="0.35">
      <c r="A13" s="11">
        <v>2025</v>
      </c>
      <c r="B13" s="14">
        <v>45839</v>
      </c>
      <c r="C13" s="14">
        <v>45930</v>
      </c>
      <c r="D13" s="11" t="s">
        <v>112</v>
      </c>
      <c r="E13" s="11" t="s">
        <v>368</v>
      </c>
      <c r="F13" s="11" t="s">
        <v>369</v>
      </c>
      <c r="G13" s="11" t="s">
        <v>370</v>
      </c>
      <c r="H13" s="11" t="s">
        <v>114</v>
      </c>
      <c r="I13" s="11"/>
      <c r="J13" s="11">
        <v>6</v>
      </c>
      <c r="K13" s="11" t="s">
        <v>284</v>
      </c>
      <c r="L13" s="11" t="s">
        <v>116</v>
      </c>
      <c r="M13" s="11"/>
      <c r="N13" s="11" t="s">
        <v>379</v>
      </c>
      <c r="O13" s="11" t="s">
        <v>137</v>
      </c>
      <c r="P13" s="11" t="s">
        <v>151</v>
      </c>
      <c r="Q13" s="11" t="s">
        <v>485</v>
      </c>
      <c r="R13" s="11" t="s">
        <v>158</v>
      </c>
      <c r="S13" s="11" t="s">
        <v>390</v>
      </c>
      <c r="T13" s="11">
        <v>761</v>
      </c>
      <c r="U13" s="11"/>
      <c r="V13" s="11" t="s">
        <v>183</v>
      </c>
      <c r="W13" s="11" t="s">
        <v>345</v>
      </c>
      <c r="X13" s="11" t="s">
        <v>365</v>
      </c>
      <c r="Y13" s="11" t="s">
        <v>277</v>
      </c>
      <c r="Z13" s="11" t="s">
        <v>358</v>
      </c>
      <c r="AA13" s="11" t="s">
        <v>277</v>
      </c>
      <c r="AB13" s="11">
        <v>14</v>
      </c>
      <c r="AC13" s="11" t="s">
        <v>137</v>
      </c>
      <c r="AD13" s="11">
        <v>44600</v>
      </c>
      <c r="AI13" s="11" t="s">
        <v>368</v>
      </c>
      <c r="AJ13" s="11" t="s">
        <v>369</v>
      </c>
      <c r="AK13" s="11" t="s">
        <v>370</v>
      </c>
      <c r="AL13" s="11">
        <v>3338250728</v>
      </c>
      <c r="AM13" s="11" t="s">
        <v>422</v>
      </c>
      <c r="AN13" s="11" t="s">
        <v>423</v>
      </c>
      <c r="AO13" s="11"/>
      <c r="AP13" s="11">
        <v>3338250728</v>
      </c>
      <c r="AQ13" s="11" t="s">
        <v>422</v>
      </c>
      <c r="AT13" s="11" t="s">
        <v>433</v>
      </c>
      <c r="AU13" s="6">
        <v>45930</v>
      </c>
      <c r="AV13" s="10" t="s">
        <v>509</v>
      </c>
    </row>
    <row r="14" spans="1:48" s="5" customFormat="1" ht="43.5" x14ac:dyDescent="0.35">
      <c r="A14" s="11">
        <v>2025</v>
      </c>
      <c r="B14" s="14">
        <v>45839</v>
      </c>
      <c r="C14" s="14">
        <v>45930</v>
      </c>
      <c r="D14" s="11" t="s">
        <v>112</v>
      </c>
      <c r="E14" s="11" t="s">
        <v>223</v>
      </c>
      <c r="F14" s="11" t="s">
        <v>224</v>
      </c>
      <c r="G14" s="11" t="s">
        <v>225</v>
      </c>
      <c r="H14" s="11" t="s">
        <v>114</v>
      </c>
      <c r="I14" s="15"/>
      <c r="J14" s="11">
        <v>7</v>
      </c>
      <c r="K14" s="11" t="s">
        <v>284</v>
      </c>
      <c r="L14" s="11" t="s">
        <v>116</v>
      </c>
      <c r="M14" s="11"/>
      <c r="N14" s="11" t="s">
        <v>242</v>
      </c>
      <c r="O14" s="11" t="s">
        <v>137</v>
      </c>
      <c r="P14" s="11" t="s">
        <v>151</v>
      </c>
      <c r="Q14" s="11" t="s">
        <v>285</v>
      </c>
      <c r="R14" s="11" t="s">
        <v>158</v>
      </c>
      <c r="S14" s="11" t="s">
        <v>254</v>
      </c>
      <c r="T14" s="11">
        <v>423</v>
      </c>
      <c r="U14" s="11"/>
      <c r="V14" s="11" t="s">
        <v>183</v>
      </c>
      <c r="W14" s="11" t="s">
        <v>265</v>
      </c>
      <c r="X14" s="11" t="s">
        <v>365</v>
      </c>
      <c r="Y14" s="11" t="s">
        <v>282</v>
      </c>
      <c r="Z14" s="11" t="s">
        <v>366</v>
      </c>
      <c r="AA14" s="11" t="s">
        <v>282</v>
      </c>
      <c r="AB14" s="11" t="s">
        <v>14</v>
      </c>
      <c r="AC14" s="11" t="s">
        <v>137</v>
      </c>
      <c r="AD14" s="11">
        <v>45402</v>
      </c>
      <c r="AI14" s="11" t="s">
        <v>223</v>
      </c>
      <c r="AJ14" s="11" t="s">
        <v>224</v>
      </c>
      <c r="AK14" s="11" t="s">
        <v>225</v>
      </c>
      <c r="AL14" s="11">
        <v>3330615744</v>
      </c>
      <c r="AM14" s="11" t="s">
        <v>300</v>
      </c>
      <c r="AN14" s="11" t="s">
        <v>423</v>
      </c>
      <c r="AO14" s="11"/>
      <c r="AP14" s="11">
        <v>3330615744</v>
      </c>
      <c r="AQ14" s="11" t="s">
        <v>300</v>
      </c>
      <c r="AT14" s="11" t="s">
        <v>433</v>
      </c>
      <c r="AU14" s="6">
        <v>45930</v>
      </c>
      <c r="AV14" s="10" t="s">
        <v>509</v>
      </c>
    </row>
    <row r="15" spans="1:48" s="5" customFormat="1" ht="43.5" x14ac:dyDescent="0.35">
      <c r="A15" s="11">
        <v>2025</v>
      </c>
      <c r="B15" s="14">
        <v>45839</v>
      </c>
      <c r="C15" s="14">
        <v>45930</v>
      </c>
      <c r="D15" s="11" t="s">
        <v>113</v>
      </c>
      <c r="E15" s="11"/>
      <c r="F15" s="11"/>
      <c r="G15" s="11"/>
      <c r="H15" s="11"/>
      <c r="I15" s="16" t="s">
        <v>371</v>
      </c>
      <c r="J15" s="11">
        <v>8</v>
      </c>
      <c r="K15" s="11" t="s">
        <v>284</v>
      </c>
      <c r="L15" s="11" t="s">
        <v>116</v>
      </c>
      <c r="M15" s="11"/>
      <c r="N15" s="11" t="s">
        <v>380</v>
      </c>
      <c r="O15" s="11" t="s">
        <v>137</v>
      </c>
      <c r="P15" s="11" t="s">
        <v>151</v>
      </c>
      <c r="Q15" s="10" t="s">
        <v>486</v>
      </c>
      <c r="R15" s="11" t="s">
        <v>177</v>
      </c>
      <c r="S15" s="11" t="s">
        <v>391</v>
      </c>
      <c r="T15" s="11">
        <v>1217</v>
      </c>
      <c r="U15" s="11"/>
      <c r="V15" s="11" t="s">
        <v>183</v>
      </c>
      <c r="W15" s="11" t="s">
        <v>392</v>
      </c>
      <c r="X15" s="11" t="s">
        <v>365</v>
      </c>
      <c r="Y15" s="11" t="s">
        <v>277</v>
      </c>
      <c r="Z15" s="11" t="s">
        <v>358</v>
      </c>
      <c r="AA15" s="11" t="s">
        <v>277</v>
      </c>
      <c r="AB15" s="11" t="s">
        <v>14</v>
      </c>
      <c r="AC15" s="11" t="s">
        <v>137</v>
      </c>
      <c r="AD15" s="11">
        <v>44160</v>
      </c>
      <c r="AI15" s="11" t="s">
        <v>411</v>
      </c>
      <c r="AJ15" s="11" t="s">
        <v>412</v>
      </c>
      <c r="AK15" s="11" t="s">
        <v>413</v>
      </c>
      <c r="AL15" s="11">
        <v>3338250077</v>
      </c>
      <c r="AM15" s="11" t="s">
        <v>424</v>
      </c>
      <c r="AN15" s="11" t="s">
        <v>420</v>
      </c>
      <c r="AO15" s="11" t="s">
        <v>431</v>
      </c>
      <c r="AP15" s="11">
        <v>3335080209</v>
      </c>
      <c r="AQ15" s="11" t="s">
        <v>424</v>
      </c>
      <c r="AT15" s="11" t="s">
        <v>433</v>
      </c>
      <c r="AU15" s="6">
        <v>45930</v>
      </c>
      <c r="AV15" s="10" t="s">
        <v>507</v>
      </c>
    </row>
    <row r="16" spans="1:48" s="5" customFormat="1" ht="29" x14ac:dyDescent="0.35">
      <c r="A16" s="11">
        <v>2025</v>
      </c>
      <c r="B16" s="14">
        <v>45839</v>
      </c>
      <c r="C16" s="14">
        <v>45930</v>
      </c>
      <c r="D16" s="11" t="s">
        <v>113</v>
      </c>
      <c r="E16" s="11"/>
      <c r="F16" s="11"/>
      <c r="G16" s="11"/>
      <c r="H16" s="11"/>
      <c r="I16" s="16" t="s">
        <v>226</v>
      </c>
      <c r="J16" s="11">
        <v>9</v>
      </c>
      <c r="K16" s="11" t="s">
        <v>297</v>
      </c>
      <c r="L16" s="11" t="s">
        <v>116</v>
      </c>
      <c r="M16" s="11"/>
      <c r="N16" s="11" t="s">
        <v>243</v>
      </c>
      <c r="O16" s="11" t="s">
        <v>137</v>
      </c>
      <c r="P16" s="11" t="s">
        <v>151</v>
      </c>
      <c r="Q16" s="11" t="s">
        <v>286</v>
      </c>
      <c r="R16" s="11" t="s">
        <v>177</v>
      </c>
      <c r="S16" s="11" t="s">
        <v>255</v>
      </c>
      <c r="T16" s="11">
        <v>5655</v>
      </c>
      <c r="U16" s="11"/>
      <c r="V16" s="11" t="s">
        <v>183</v>
      </c>
      <c r="W16" s="11" t="s">
        <v>266</v>
      </c>
      <c r="X16" s="11" t="s">
        <v>365</v>
      </c>
      <c r="Y16" s="11" t="s">
        <v>278</v>
      </c>
      <c r="Z16" s="11" t="s">
        <v>359</v>
      </c>
      <c r="AA16" s="11" t="s">
        <v>278</v>
      </c>
      <c r="AB16" s="11" t="s">
        <v>14</v>
      </c>
      <c r="AC16" s="11" t="s">
        <v>137</v>
      </c>
      <c r="AD16" s="11">
        <v>45116</v>
      </c>
      <c r="AI16" s="11" t="s">
        <v>301</v>
      </c>
      <c r="AJ16" s="11" t="s">
        <v>230</v>
      </c>
      <c r="AK16" s="11" t="s">
        <v>302</v>
      </c>
      <c r="AL16" s="11">
        <v>3350000040</v>
      </c>
      <c r="AM16" s="11" t="s">
        <v>303</v>
      </c>
      <c r="AN16" s="11" t="s">
        <v>304</v>
      </c>
      <c r="AO16" s="11" t="s">
        <v>305</v>
      </c>
      <c r="AP16" s="11">
        <v>3327961528</v>
      </c>
      <c r="AQ16" s="11" t="s">
        <v>306</v>
      </c>
      <c r="AT16" s="11" t="s">
        <v>433</v>
      </c>
      <c r="AU16" s="6">
        <v>45930</v>
      </c>
      <c r="AV16" s="10" t="s">
        <v>507</v>
      </c>
    </row>
    <row r="17" spans="1:48" s="5" customFormat="1" ht="43.5" x14ac:dyDescent="0.35">
      <c r="A17" s="11">
        <v>2025</v>
      </c>
      <c r="B17" s="14">
        <v>45839</v>
      </c>
      <c r="C17" s="14">
        <v>45930</v>
      </c>
      <c r="D17" s="11" t="s">
        <v>113</v>
      </c>
      <c r="E17" s="11"/>
      <c r="F17" s="11"/>
      <c r="G17" s="11"/>
      <c r="H17" s="11"/>
      <c r="I17" s="16" t="s">
        <v>372</v>
      </c>
      <c r="J17" s="11">
        <v>10</v>
      </c>
      <c r="K17" s="11" t="s">
        <v>299</v>
      </c>
      <c r="L17" s="11" t="s">
        <v>116</v>
      </c>
      <c r="M17" s="11"/>
      <c r="N17" s="11" t="s">
        <v>381</v>
      </c>
      <c r="O17" s="11" t="s">
        <v>148</v>
      </c>
      <c r="P17" s="11" t="s">
        <v>151</v>
      </c>
      <c r="Q17" s="11" t="s">
        <v>430</v>
      </c>
      <c r="R17" s="11" t="s">
        <v>166</v>
      </c>
      <c r="S17" s="11" t="s">
        <v>393</v>
      </c>
      <c r="T17" s="11">
        <v>475</v>
      </c>
      <c r="U17" s="11"/>
      <c r="V17" s="11" t="s">
        <v>183</v>
      </c>
      <c r="W17" s="11" t="s">
        <v>394</v>
      </c>
      <c r="X17" s="11" t="s">
        <v>365</v>
      </c>
      <c r="Y17" s="11" t="s">
        <v>395</v>
      </c>
      <c r="Z17" s="11" t="s">
        <v>396</v>
      </c>
      <c r="AA17" s="11" t="s">
        <v>395</v>
      </c>
      <c r="AB17" s="11" t="s">
        <v>363</v>
      </c>
      <c r="AC17" s="11" t="s">
        <v>148</v>
      </c>
      <c r="AD17" s="11">
        <v>11500</v>
      </c>
      <c r="AI17" s="11" t="s">
        <v>346</v>
      </c>
      <c r="AJ17" s="11" t="s">
        <v>414</v>
      </c>
      <c r="AK17" s="11" t="s">
        <v>415</v>
      </c>
      <c r="AL17" s="11">
        <v>5555570397</v>
      </c>
      <c r="AM17" s="11" t="s">
        <v>425</v>
      </c>
      <c r="AN17" s="11" t="s">
        <v>304</v>
      </c>
      <c r="AO17" s="11"/>
      <c r="AP17" s="11">
        <v>5555570397</v>
      </c>
      <c r="AQ17" s="11" t="s">
        <v>425</v>
      </c>
      <c r="AT17" s="11" t="s">
        <v>433</v>
      </c>
      <c r="AU17" s="6">
        <v>45930</v>
      </c>
      <c r="AV17" s="10" t="s">
        <v>509</v>
      </c>
    </row>
    <row r="18" spans="1:48" s="5" customFormat="1" ht="29" x14ac:dyDescent="0.35">
      <c r="A18" s="11">
        <v>2025</v>
      </c>
      <c r="B18" s="14">
        <v>45839</v>
      </c>
      <c r="C18" s="14">
        <v>45930</v>
      </c>
      <c r="D18" s="11" t="s">
        <v>113</v>
      </c>
      <c r="E18" s="11"/>
      <c r="F18" s="11"/>
      <c r="G18" s="11"/>
      <c r="H18" s="11"/>
      <c r="I18" s="15" t="s">
        <v>373</v>
      </c>
      <c r="J18" s="11">
        <v>11</v>
      </c>
      <c r="K18" s="11" t="s">
        <v>297</v>
      </c>
      <c r="L18" s="11" t="s">
        <v>116</v>
      </c>
      <c r="M18" s="11"/>
      <c r="N18" s="11" t="s">
        <v>382</v>
      </c>
      <c r="O18" s="11" t="s">
        <v>137</v>
      </c>
      <c r="P18" s="11" t="s">
        <v>151</v>
      </c>
      <c r="Q18" s="11" t="s">
        <v>487</v>
      </c>
      <c r="R18" s="11" t="s">
        <v>177</v>
      </c>
      <c r="S18" s="11" t="s">
        <v>397</v>
      </c>
      <c r="T18" s="11">
        <v>324</v>
      </c>
      <c r="U18" s="11"/>
      <c r="V18" s="11" t="s">
        <v>183</v>
      </c>
      <c r="W18" s="11" t="s">
        <v>398</v>
      </c>
      <c r="X18" s="11" t="s">
        <v>365</v>
      </c>
      <c r="Y18" s="11" t="s">
        <v>278</v>
      </c>
      <c r="Z18" s="11">
        <v>120</v>
      </c>
      <c r="AA18" s="11" t="s">
        <v>278</v>
      </c>
      <c r="AB18" s="11">
        <v>14</v>
      </c>
      <c r="AC18" s="11" t="s">
        <v>137</v>
      </c>
      <c r="AD18" s="11">
        <v>45069</v>
      </c>
      <c r="AI18" s="11" t="s">
        <v>416</v>
      </c>
      <c r="AJ18" s="11" t="s">
        <v>417</v>
      </c>
      <c r="AK18" s="11" t="s">
        <v>323</v>
      </c>
      <c r="AL18" s="11">
        <v>3336275007</v>
      </c>
      <c r="AM18" s="11" t="s">
        <v>426</v>
      </c>
      <c r="AN18" s="11" t="s">
        <v>304</v>
      </c>
      <c r="AO18" s="11" t="s">
        <v>432</v>
      </c>
      <c r="AP18" s="11">
        <v>3336275007</v>
      </c>
      <c r="AQ18" s="11" t="s">
        <v>427</v>
      </c>
      <c r="AT18" s="11" t="s">
        <v>433</v>
      </c>
      <c r="AU18" s="6">
        <v>45930</v>
      </c>
      <c r="AV18" s="10" t="s">
        <v>507</v>
      </c>
    </row>
    <row r="19" spans="1:48" s="5" customFormat="1" ht="43.5" x14ac:dyDescent="0.35">
      <c r="A19" s="11">
        <v>2025</v>
      </c>
      <c r="B19" s="14">
        <v>45839</v>
      </c>
      <c r="C19" s="14">
        <v>45930</v>
      </c>
      <c r="D19" s="11" t="s">
        <v>113</v>
      </c>
      <c r="E19" s="11"/>
      <c r="F19" s="11"/>
      <c r="G19" s="11"/>
      <c r="H19" s="11"/>
      <c r="I19" s="16" t="s">
        <v>504</v>
      </c>
      <c r="J19" s="11">
        <v>12</v>
      </c>
      <c r="K19" s="11" t="s">
        <v>284</v>
      </c>
      <c r="L19" s="11" t="s">
        <v>116</v>
      </c>
      <c r="M19" s="11"/>
      <c r="N19" s="11" t="s">
        <v>383</v>
      </c>
      <c r="O19" s="11" t="s">
        <v>137</v>
      </c>
      <c r="P19" s="11" t="s">
        <v>151</v>
      </c>
      <c r="Q19" s="11" t="s">
        <v>488</v>
      </c>
      <c r="R19" s="11" t="s">
        <v>153</v>
      </c>
      <c r="S19" s="11" t="s">
        <v>399</v>
      </c>
      <c r="T19" s="11">
        <v>228</v>
      </c>
      <c r="U19" s="11" t="s">
        <v>262</v>
      </c>
      <c r="V19" s="11" t="s">
        <v>183</v>
      </c>
      <c r="W19" s="11" t="s">
        <v>400</v>
      </c>
      <c r="X19" s="11" t="s">
        <v>365</v>
      </c>
      <c r="Y19" s="11" t="s">
        <v>277</v>
      </c>
      <c r="Z19" s="11" t="s">
        <v>358</v>
      </c>
      <c r="AA19" s="11" t="s">
        <v>277</v>
      </c>
      <c r="AB19" s="11">
        <v>14</v>
      </c>
      <c r="AC19" s="11" t="s">
        <v>137</v>
      </c>
      <c r="AD19" s="11">
        <v>44259</v>
      </c>
      <c r="AI19" s="11" t="s">
        <v>332</v>
      </c>
      <c r="AJ19" s="11" t="s">
        <v>331</v>
      </c>
      <c r="AK19" s="11" t="s">
        <v>418</v>
      </c>
      <c r="AL19" s="11">
        <v>3312256205</v>
      </c>
      <c r="AM19" s="11" t="s">
        <v>428</v>
      </c>
      <c r="AN19" s="11" t="s">
        <v>420</v>
      </c>
      <c r="AO19" s="11"/>
      <c r="AP19" s="11">
        <v>3312256205</v>
      </c>
      <c r="AQ19" s="11" t="s">
        <v>428</v>
      </c>
      <c r="AT19" s="11" t="s">
        <v>433</v>
      </c>
      <c r="AU19" s="6">
        <v>45930</v>
      </c>
      <c r="AV19" s="10" t="s">
        <v>509</v>
      </c>
    </row>
    <row r="20" spans="1:48" s="5" customFormat="1" ht="58.5" customHeight="1" x14ac:dyDescent="0.35">
      <c r="A20" s="11">
        <v>2025</v>
      </c>
      <c r="B20" s="14">
        <v>45839</v>
      </c>
      <c r="C20" s="14">
        <v>45930</v>
      </c>
      <c r="D20" s="11" t="s">
        <v>112</v>
      </c>
      <c r="E20" s="11" t="s">
        <v>374</v>
      </c>
      <c r="F20" s="11" t="s">
        <v>375</v>
      </c>
      <c r="G20" s="11" t="s">
        <v>376</v>
      </c>
      <c r="H20" s="11" t="s">
        <v>115</v>
      </c>
      <c r="I20" s="15"/>
      <c r="J20" s="11">
        <v>13</v>
      </c>
      <c r="K20" s="11" t="s">
        <v>299</v>
      </c>
      <c r="L20" s="11" t="s">
        <v>116</v>
      </c>
      <c r="M20" s="11"/>
      <c r="N20" s="11" t="s">
        <v>384</v>
      </c>
      <c r="O20" s="11" t="s">
        <v>137</v>
      </c>
      <c r="P20" s="11" t="s">
        <v>151</v>
      </c>
      <c r="Q20" s="10" t="s">
        <v>489</v>
      </c>
      <c r="R20" s="11" t="s">
        <v>158</v>
      </c>
      <c r="S20" s="11" t="s">
        <v>401</v>
      </c>
      <c r="T20" s="11">
        <v>418</v>
      </c>
      <c r="U20" s="11"/>
      <c r="V20" s="11" t="s">
        <v>183</v>
      </c>
      <c r="W20" s="11" t="s">
        <v>402</v>
      </c>
      <c r="X20" s="11" t="s">
        <v>365</v>
      </c>
      <c r="Y20" s="11" t="s">
        <v>403</v>
      </c>
      <c r="Z20" s="11" t="s">
        <v>404</v>
      </c>
      <c r="AA20" s="11" t="s">
        <v>403</v>
      </c>
      <c r="AB20" s="11">
        <v>14</v>
      </c>
      <c r="AC20" s="11" t="s">
        <v>137</v>
      </c>
      <c r="AD20" s="11">
        <v>45650</v>
      </c>
      <c r="AI20" s="11" t="s">
        <v>374</v>
      </c>
      <c r="AJ20" s="11" t="s">
        <v>375</v>
      </c>
      <c r="AK20" s="11" t="s">
        <v>376</v>
      </c>
      <c r="AL20" s="11">
        <v>3318750841</v>
      </c>
      <c r="AM20" s="11" t="s">
        <v>429</v>
      </c>
      <c r="AN20" s="11" t="s">
        <v>423</v>
      </c>
      <c r="AO20" s="11"/>
      <c r="AP20" s="11">
        <v>3318750841</v>
      </c>
      <c r="AQ20" s="11" t="s">
        <v>429</v>
      </c>
      <c r="AT20" s="11" t="s">
        <v>433</v>
      </c>
      <c r="AU20" s="6">
        <v>45930</v>
      </c>
      <c r="AV20" s="10" t="s">
        <v>509</v>
      </c>
    </row>
    <row r="21" spans="1:48" s="5" customFormat="1" ht="29" x14ac:dyDescent="0.35">
      <c r="A21" s="11">
        <v>2025</v>
      </c>
      <c r="B21" s="14">
        <v>45839</v>
      </c>
      <c r="C21" s="14">
        <v>45930</v>
      </c>
      <c r="D21" s="11" t="s">
        <v>113</v>
      </c>
      <c r="E21" s="11"/>
      <c r="F21" s="11"/>
      <c r="G21" s="11"/>
      <c r="H21" s="11"/>
      <c r="I21" s="15" t="s">
        <v>434</v>
      </c>
      <c r="J21" s="11">
        <v>14</v>
      </c>
      <c r="K21" s="11" t="s">
        <v>284</v>
      </c>
      <c r="L21" s="11" t="s">
        <v>116</v>
      </c>
      <c r="M21" s="11"/>
      <c r="N21" s="11" t="s">
        <v>435</v>
      </c>
      <c r="O21" s="11" t="s">
        <v>137</v>
      </c>
      <c r="P21" s="11" t="s">
        <v>151</v>
      </c>
      <c r="Q21" s="11" t="s">
        <v>436</v>
      </c>
      <c r="R21" s="11" t="s">
        <v>177</v>
      </c>
      <c r="S21" s="11" t="s">
        <v>437</v>
      </c>
      <c r="T21" s="11" t="s">
        <v>438</v>
      </c>
      <c r="U21" s="11"/>
      <c r="V21" s="11" t="s">
        <v>183</v>
      </c>
      <c r="W21" s="11" t="s">
        <v>439</v>
      </c>
      <c r="X21" s="11" t="s">
        <v>365</v>
      </c>
      <c r="Y21" s="11" t="s">
        <v>440</v>
      </c>
      <c r="Z21" s="11" t="s">
        <v>441</v>
      </c>
      <c r="AA21" s="11" t="s">
        <v>440</v>
      </c>
      <c r="AB21" s="11">
        <v>14</v>
      </c>
      <c r="AC21" s="11" t="s">
        <v>137</v>
      </c>
      <c r="AD21" s="11">
        <v>45331</v>
      </c>
      <c r="AI21" s="11" t="s">
        <v>442</v>
      </c>
      <c r="AJ21" s="11" t="s">
        <v>443</v>
      </c>
      <c r="AK21" s="11" t="s">
        <v>444</v>
      </c>
      <c r="AL21" s="11">
        <v>3314105854</v>
      </c>
      <c r="AM21" s="11" t="s">
        <v>445</v>
      </c>
      <c r="AN21" s="11" t="s">
        <v>446</v>
      </c>
      <c r="AO21" s="11" t="s">
        <v>447</v>
      </c>
      <c r="AP21" s="11">
        <v>3314105854</v>
      </c>
      <c r="AQ21" s="11" t="s">
        <v>445</v>
      </c>
      <c r="AT21" s="11" t="s">
        <v>433</v>
      </c>
      <c r="AU21" s="6">
        <v>45930</v>
      </c>
      <c r="AV21" s="10" t="s">
        <v>507</v>
      </c>
    </row>
    <row r="22" spans="1:48" s="5" customFormat="1" ht="29" x14ac:dyDescent="0.35">
      <c r="A22" s="11">
        <v>2025</v>
      </c>
      <c r="B22" s="14">
        <v>45839</v>
      </c>
      <c r="C22" s="14">
        <v>45930</v>
      </c>
      <c r="D22" s="11" t="s">
        <v>113</v>
      </c>
      <c r="E22" s="11"/>
      <c r="F22" s="11"/>
      <c r="G22" s="11"/>
      <c r="H22" s="11"/>
      <c r="I22" s="15" t="s">
        <v>505</v>
      </c>
      <c r="J22" s="11">
        <v>15</v>
      </c>
      <c r="K22" s="11" t="s">
        <v>297</v>
      </c>
      <c r="L22" s="11" t="s">
        <v>116</v>
      </c>
      <c r="M22" s="11"/>
      <c r="N22" s="11" t="s">
        <v>466</v>
      </c>
      <c r="O22" s="11" t="s">
        <v>137</v>
      </c>
      <c r="P22" s="11" t="s">
        <v>151</v>
      </c>
      <c r="Q22" s="11" t="s">
        <v>467</v>
      </c>
      <c r="R22" s="11" t="s">
        <v>177</v>
      </c>
      <c r="S22" s="11" t="s">
        <v>468</v>
      </c>
      <c r="T22" s="11">
        <v>3780</v>
      </c>
      <c r="U22" s="11"/>
      <c r="V22" s="11" t="s">
        <v>183</v>
      </c>
      <c r="W22" s="11" t="s">
        <v>469</v>
      </c>
      <c r="X22" s="11" t="s">
        <v>365</v>
      </c>
      <c r="Y22" s="11" t="s">
        <v>278</v>
      </c>
      <c r="Z22" s="11">
        <v>120</v>
      </c>
      <c r="AA22" s="11" t="s">
        <v>278</v>
      </c>
      <c r="AB22" s="11">
        <v>14</v>
      </c>
      <c r="AC22" s="11" t="s">
        <v>137</v>
      </c>
      <c r="AD22" s="11">
        <v>45070</v>
      </c>
      <c r="AI22" s="11" t="s">
        <v>491</v>
      </c>
      <c r="AJ22" s="11" t="s">
        <v>492</v>
      </c>
      <c r="AK22" s="11" t="s">
        <v>470</v>
      </c>
      <c r="AL22" s="11">
        <v>3330035000</v>
      </c>
      <c r="AM22" s="11" t="s">
        <v>471</v>
      </c>
      <c r="AN22" s="11" t="s">
        <v>446</v>
      </c>
      <c r="AO22" s="11" t="s">
        <v>472</v>
      </c>
      <c r="AP22" s="11">
        <v>3330035000</v>
      </c>
      <c r="AQ22" s="11" t="s">
        <v>471</v>
      </c>
      <c r="AT22" s="11" t="s">
        <v>433</v>
      </c>
      <c r="AU22" s="6">
        <v>45930</v>
      </c>
      <c r="AV22" s="10" t="s">
        <v>507</v>
      </c>
    </row>
    <row r="23" spans="1:48" s="5" customFormat="1" ht="29" x14ac:dyDescent="0.35">
      <c r="A23" s="11">
        <v>2025</v>
      </c>
      <c r="B23" s="14">
        <v>45839</v>
      </c>
      <c r="C23" s="14">
        <v>45930</v>
      </c>
      <c r="D23" s="11" t="s">
        <v>113</v>
      </c>
      <c r="E23" s="11"/>
      <c r="F23" s="11"/>
      <c r="G23" s="11"/>
      <c r="H23" s="11"/>
      <c r="I23" s="11" t="s">
        <v>506</v>
      </c>
      <c r="J23" s="11">
        <v>16</v>
      </c>
      <c r="K23" s="11" t="s">
        <v>284</v>
      </c>
      <c r="L23" s="11" t="s">
        <v>116</v>
      </c>
      <c r="M23" s="11"/>
      <c r="N23" s="11" t="s">
        <v>473</v>
      </c>
      <c r="O23" s="11" t="s">
        <v>137</v>
      </c>
      <c r="P23" s="11" t="s">
        <v>151</v>
      </c>
      <c r="Q23" s="11" t="s">
        <v>474</v>
      </c>
      <c r="R23" s="11" t="s">
        <v>177</v>
      </c>
      <c r="S23" s="11" t="s">
        <v>475</v>
      </c>
      <c r="T23" s="11">
        <v>3088</v>
      </c>
      <c r="U23" s="11"/>
      <c r="V23" s="11" t="s">
        <v>183</v>
      </c>
      <c r="W23" s="11" t="s">
        <v>476</v>
      </c>
      <c r="X23" s="11" t="s">
        <v>365</v>
      </c>
      <c r="Y23" s="11" t="s">
        <v>277</v>
      </c>
      <c r="Z23" s="11" t="s">
        <v>358</v>
      </c>
      <c r="AA23" s="11" t="s">
        <v>277</v>
      </c>
      <c r="AB23" s="11">
        <v>14</v>
      </c>
      <c r="AC23" s="11" t="s">
        <v>137</v>
      </c>
      <c r="AD23" s="11">
        <v>44540</v>
      </c>
      <c r="AI23" s="12" t="s">
        <v>493</v>
      </c>
      <c r="AJ23" s="12" t="s">
        <v>497</v>
      </c>
      <c r="AK23" s="12" t="s">
        <v>494</v>
      </c>
      <c r="AL23" s="11">
        <v>333437270</v>
      </c>
      <c r="AM23" s="11" t="s">
        <v>477</v>
      </c>
      <c r="AN23" s="11" t="s">
        <v>478</v>
      </c>
      <c r="AO23" s="11" t="s">
        <v>479</v>
      </c>
      <c r="AP23" s="11">
        <v>3311396376</v>
      </c>
      <c r="AQ23" s="11" t="s">
        <v>477</v>
      </c>
      <c r="AT23" s="11" t="s">
        <v>433</v>
      </c>
      <c r="AU23" s="6">
        <v>45930</v>
      </c>
      <c r="AV23" s="10" t="s">
        <v>507</v>
      </c>
    </row>
    <row r="24" spans="1:48" s="5" customFormat="1" ht="43.5" x14ac:dyDescent="0.35">
      <c r="A24" s="11">
        <v>2025</v>
      </c>
      <c r="B24" s="14">
        <v>45839</v>
      </c>
      <c r="C24" s="14">
        <v>45930</v>
      </c>
      <c r="D24" s="11" t="s">
        <v>112</v>
      </c>
      <c r="E24" s="11" t="s">
        <v>480</v>
      </c>
      <c r="F24" s="11" t="s">
        <v>481</v>
      </c>
      <c r="G24" s="11" t="s">
        <v>482</v>
      </c>
      <c r="H24" s="11" t="s">
        <v>114</v>
      </c>
      <c r="I24" s="11"/>
      <c r="J24" s="11">
        <v>17</v>
      </c>
      <c r="K24" s="11" t="s">
        <v>284</v>
      </c>
      <c r="L24" s="11" t="s">
        <v>116</v>
      </c>
      <c r="M24" s="11"/>
      <c r="N24" s="11" t="s">
        <v>249</v>
      </c>
      <c r="O24" s="11" t="s">
        <v>137</v>
      </c>
      <c r="P24" s="11" t="s">
        <v>151</v>
      </c>
      <c r="Q24" s="11" t="s">
        <v>292</v>
      </c>
      <c r="R24" s="11" t="s">
        <v>158</v>
      </c>
      <c r="S24" s="11" t="s">
        <v>257</v>
      </c>
      <c r="T24" s="11">
        <v>2469</v>
      </c>
      <c r="U24" s="11"/>
      <c r="V24" s="11" t="s">
        <v>183</v>
      </c>
      <c r="W24" s="11" t="s">
        <v>272</v>
      </c>
      <c r="X24" s="11" t="s">
        <v>365</v>
      </c>
      <c r="Y24" s="11" t="s">
        <v>277</v>
      </c>
      <c r="Z24" s="11" t="s">
        <v>358</v>
      </c>
      <c r="AA24" s="11" t="s">
        <v>277</v>
      </c>
      <c r="AB24" s="11" t="s">
        <v>14</v>
      </c>
      <c r="AC24" s="11" t="s">
        <v>137</v>
      </c>
      <c r="AD24" s="11">
        <v>44300</v>
      </c>
      <c r="AI24" s="11" t="s">
        <v>480</v>
      </c>
      <c r="AJ24" s="11" t="s">
        <v>481</v>
      </c>
      <c r="AK24" s="11" t="s">
        <v>482</v>
      </c>
      <c r="AL24" s="11">
        <v>3333366136</v>
      </c>
      <c r="AM24" s="11" t="s">
        <v>328</v>
      </c>
      <c r="AN24" s="11" t="s">
        <v>423</v>
      </c>
      <c r="AO24" s="11"/>
      <c r="AP24" s="11" t="s">
        <v>329</v>
      </c>
      <c r="AQ24" s="11" t="s">
        <v>330</v>
      </c>
      <c r="AT24" s="11" t="s">
        <v>433</v>
      </c>
      <c r="AU24" s="6">
        <v>45930</v>
      </c>
      <c r="AV24" s="10" t="s">
        <v>509</v>
      </c>
    </row>
    <row r="25" spans="1:48" s="5" customFormat="1" ht="43.5" x14ac:dyDescent="0.35">
      <c r="A25" s="11">
        <v>2025</v>
      </c>
      <c r="B25" s="14">
        <v>45839</v>
      </c>
      <c r="C25" s="14">
        <v>45930</v>
      </c>
      <c r="D25" s="11" t="s">
        <v>112</v>
      </c>
      <c r="E25" s="11" t="s">
        <v>480</v>
      </c>
      <c r="F25" s="11" t="s">
        <v>481</v>
      </c>
      <c r="G25" s="11" t="s">
        <v>482</v>
      </c>
      <c r="H25" s="11" t="s">
        <v>114</v>
      </c>
      <c r="I25" s="15"/>
      <c r="J25" s="11">
        <v>18</v>
      </c>
      <c r="K25" s="11" t="s">
        <v>284</v>
      </c>
      <c r="L25" s="11" t="s">
        <v>116</v>
      </c>
      <c r="M25" s="11"/>
      <c r="N25" s="11" t="s">
        <v>249</v>
      </c>
      <c r="O25" s="11" t="s">
        <v>137</v>
      </c>
      <c r="P25" s="11" t="s">
        <v>151</v>
      </c>
      <c r="Q25" s="11" t="s">
        <v>292</v>
      </c>
      <c r="R25" s="11" t="s">
        <v>158</v>
      </c>
      <c r="S25" s="11" t="s">
        <v>257</v>
      </c>
      <c r="T25" s="11">
        <v>2469</v>
      </c>
      <c r="U25" s="11"/>
      <c r="V25" s="11" t="s">
        <v>183</v>
      </c>
      <c r="W25" s="11" t="s">
        <v>272</v>
      </c>
      <c r="X25" s="11" t="s">
        <v>365</v>
      </c>
      <c r="Y25" s="11" t="s">
        <v>277</v>
      </c>
      <c r="Z25" s="11" t="s">
        <v>358</v>
      </c>
      <c r="AA25" s="11" t="s">
        <v>277</v>
      </c>
      <c r="AB25" s="11" t="s">
        <v>14</v>
      </c>
      <c r="AC25" s="11" t="s">
        <v>137</v>
      </c>
      <c r="AD25" s="11">
        <v>44300</v>
      </c>
      <c r="AI25" s="11" t="s">
        <v>480</v>
      </c>
      <c r="AJ25" s="11" t="s">
        <v>481</v>
      </c>
      <c r="AK25" s="11" t="s">
        <v>482</v>
      </c>
      <c r="AL25" s="11">
        <v>3333366136</v>
      </c>
      <c r="AM25" s="11" t="s">
        <v>328</v>
      </c>
      <c r="AN25" s="11" t="s">
        <v>423</v>
      </c>
      <c r="AO25" s="11"/>
      <c r="AP25" s="11" t="s">
        <v>329</v>
      </c>
      <c r="AQ25" s="11" t="s">
        <v>330</v>
      </c>
      <c r="AT25" s="11" t="s">
        <v>433</v>
      </c>
      <c r="AU25" s="6">
        <v>45930</v>
      </c>
      <c r="AV25" s="10" t="s">
        <v>509</v>
      </c>
    </row>
    <row r="26" spans="1:48" s="5" customFormat="1" ht="29" x14ac:dyDescent="0.35">
      <c r="A26" s="11">
        <v>2025</v>
      </c>
      <c r="B26" s="14">
        <v>45839</v>
      </c>
      <c r="C26" s="14">
        <v>45930</v>
      </c>
      <c r="D26" s="11" t="s">
        <v>113</v>
      </c>
      <c r="E26" s="11"/>
      <c r="F26" s="11"/>
      <c r="G26" s="11"/>
      <c r="H26" s="11"/>
      <c r="I26" s="11" t="s">
        <v>226</v>
      </c>
      <c r="J26" s="11">
        <v>19</v>
      </c>
      <c r="K26" s="11" t="s">
        <v>297</v>
      </c>
      <c r="L26" s="11" t="s">
        <v>116</v>
      </c>
      <c r="M26" s="11"/>
      <c r="N26" s="11" t="s">
        <v>243</v>
      </c>
      <c r="O26" s="11" t="s">
        <v>137</v>
      </c>
      <c r="P26" s="11" t="s">
        <v>151</v>
      </c>
      <c r="Q26" s="11" t="s">
        <v>286</v>
      </c>
      <c r="R26" s="11" t="s">
        <v>177</v>
      </c>
      <c r="S26" s="11" t="s">
        <v>255</v>
      </c>
      <c r="T26" s="11">
        <v>5655</v>
      </c>
      <c r="U26" s="11"/>
      <c r="V26" s="11" t="s">
        <v>183</v>
      </c>
      <c r="W26" s="11" t="s">
        <v>266</v>
      </c>
      <c r="X26" s="11" t="s">
        <v>365</v>
      </c>
      <c r="Y26" s="11" t="s">
        <v>278</v>
      </c>
      <c r="Z26" s="11" t="s">
        <v>359</v>
      </c>
      <c r="AA26" s="11" t="s">
        <v>278</v>
      </c>
      <c r="AB26" s="11" t="s">
        <v>14</v>
      </c>
      <c r="AC26" s="11" t="s">
        <v>137</v>
      </c>
      <c r="AD26" s="11">
        <v>45116</v>
      </c>
      <c r="AI26" s="11" t="s">
        <v>301</v>
      </c>
      <c r="AJ26" s="11" t="s">
        <v>230</v>
      </c>
      <c r="AK26" s="11" t="s">
        <v>302</v>
      </c>
      <c r="AL26" s="11">
        <v>3350000040</v>
      </c>
      <c r="AM26" s="11" t="s">
        <v>303</v>
      </c>
      <c r="AN26" s="11" t="s">
        <v>304</v>
      </c>
      <c r="AO26" s="11" t="s">
        <v>305</v>
      </c>
      <c r="AP26" s="11">
        <v>3327961528</v>
      </c>
      <c r="AQ26" s="11" t="s">
        <v>306</v>
      </c>
      <c r="AT26" s="11" t="s">
        <v>433</v>
      </c>
      <c r="AU26" s="6">
        <v>45930</v>
      </c>
      <c r="AV26" s="10" t="s">
        <v>507</v>
      </c>
    </row>
    <row r="27" spans="1:48" s="5" customFormat="1" ht="29" x14ac:dyDescent="0.35">
      <c r="A27" s="11">
        <v>2025</v>
      </c>
      <c r="B27" s="14">
        <v>45839</v>
      </c>
      <c r="C27" s="14">
        <v>45930</v>
      </c>
      <c r="D27" s="11" t="s">
        <v>113</v>
      </c>
      <c r="E27" s="11"/>
      <c r="F27" s="11"/>
      <c r="G27" s="11"/>
      <c r="H27" s="11"/>
      <c r="I27" s="11" t="s">
        <v>226</v>
      </c>
      <c r="J27" s="11">
        <v>20</v>
      </c>
      <c r="K27" s="11" t="s">
        <v>297</v>
      </c>
      <c r="L27" s="11" t="s">
        <v>116</v>
      </c>
      <c r="M27" s="11"/>
      <c r="N27" s="11" t="s">
        <v>243</v>
      </c>
      <c r="O27" s="11" t="s">
        <v>137</v>
      </c>
      <c r="P27" s="11" t="s">
        <v>151</v>
      </c>
      <c r="Q27" s="11" t="s">
        <v>286</v>
      </c>
      <c r="R27" s="11" t="s">
        <v>177</v>
      </c>
      <c r="S27" s="11" t="s">
        <v>255</v>
      </c>
      <c r="T27" s="11">
        <v>5655</v>
      </c>
      <c r="U27" s="11"/>
      <c r="V27" s="11" t="s">
        <v>183</v>
      </c>
      <c r="W27" s="11" t="s">
        <v>266</v>
      </c>
      <c r="X27" s="11" t="s">
        <v>365</v>
      </c>
      <c r="Y27" s="11" t="s">
        <v>278</v>
      </c>
      <c r="Z27" s="11" t="s">
        <v>359</v>
      </c>
      <c r="AA27" s="11" t="s">
        <v>278</v>
      </c>
      <c r="AB27" s="11" t="s">
        <v>14</v>
      </c>
      <c r="AC27" s="11" t="s">
        <v>137</v>
      </c>
      <c r="AD27" s="11">
        <v>45116</v>
      </c>
      <c r="AI27" s="11" t="s">
        <v>301</v>
      </c>
      <c r="AJ27" s="11" t="s">
        <v>230</v>
      </c>
      <c r="AK27" s="11" t="s">
        <v>302</v>
      </c>
      <c r="AL27" s="11">
        <v>3350000040</v>
      </c>
      <c r="AM27" s="11" t="s">
        <v>303</v>
      </c>
      <c r="AN27" s="11" t="s">
        <v>304</v>
      </c>
      <c r="AO27" s="11" t="s">
        <v>305</v>
      </c>
      <c r="AP27" s="11">
        <v>3327961528</v>
      </c>
      <c r="AQ27" s="11" t="s">
        <v>306</v>
      </c>
      <c r="AT27" s="11" t="s">
        <v>433</v>
      </c>
      <c r="AU27" s="6">
        <v>45930</v>
      </c>
      <c r="AV27" s="10" t="s">
        <v>507</v>
      </c>
    </row>
    <row r="28" spans="1:48" s="5" customFormat="1" ht="29" x14ac:dyDescent="0.35">
      <c r="A28" s="11">
        <v>2025</v>
      </c>
      <c r="B28" s="14">
        <v>45839</v>
      </c>
      <c r="C28" s="14">
        <v>45930</v>
      </c>
      <c r="D28" s="11" t="s">
        <v>113</v>
      </c>
      <c r="E28" s="11"/>
      <c r="F28" s="11"/>
      <c r="G28" s="11"/>
      <c r="H28" s="11"/>
      <c r="I28" s="11" t="s">
        <v>226</v>
      </c>
      <c r="J28" s="11">
        <v>21</v>
      </c>
      <c r="K28" s="11" t="s">
        <v>297</v>
      </c>
      <c r="L28" s="11" t="s">
        <v>116</v>
      </c>
      <c r="M28" s="11"/>
      <c r="N28" s="11" t="s">
        <v>243</v>
      </c>
      <c r="O28" s="11" t="s">
        <v>137</v>
      </c>
      <c r="P28" s="11" t="s">
        <v>151</v>
      </c>
      <c r="Q28" s="11" t="s">
        <v>286</v>
      </c>
      <c r="R28" s="11" t="s">
        <v>177</v>
      </c>
      <c r="S28" s="11" t="s">
        <v>255</v>
      </c>
      <c r="T28" s="11">
        <v>5655</v>
      </c>
      <c r="U28" s="11"/>
      <c r="V28" s="11" t="s">
        <v>183</v>
      </c>
      <c r="W28" s="11" t="s">
        <v>266</v>
      </c>
      <c r="X28" s="11" t="s">
        <v>365</v>
      </c>
      <c r="Y28" s="11" t="s">
        <v>278</v>
      </c>
      <c r="Z28" s="11" t="s">
        <v>359</v>
      </c>
      <c r="AA28" s="11" t="s">
        <v>278</v>
      </c>
      <c r="AB28" s="11" t="s">
        <v>14</v>
      </c>
      <c r="AC28" s="11" t="s">
        <v>137</v>
      </c>
      <c r="AD28" s="11">
        <v>45116</v>
      </c>
      <c r="AI28" s="11" t="s">
        <v>301</v>
      </c>
      <c r="AJ28" s="11" t="s">
        <v>230</v>
      </c>
      <c r="AK28" s="11" t="s">
        <v>302</v>
      </c>
      <c r="AL28" s="11">
        <v>3350000040</v>
      </c>
      <c r="AM28" s="11" t="s">
        <v>303</v>
      </c>
      <c r="AN28" s="11" t="s">
        <v>304</v>
      </c>
      <c r="AO28" s="11" t="s">
        <v>305</v>
      </c>
      <c r="AP28" s="11">
        <v>3327961528</v>
      </c>
      <c r="AQ28" s="11" t="s">
        <v>306</v>
      </c>
      <c r="AT28" s="11" t="s">
        <v>433</v>
      </c>
      <c r="AU28" s="6">
        <v>45930</v>
      </c>
      <c r="AV28" s="10" t="s">
        <v>507</v>
      </c>
    </row>
    <row r="29" spans="1:48" s="5" customFormat="1" ht="29" x14ac:dyDescent="0.35">
      <c r="A29" s="11">
        <v>2025</v>
      </c>
      <c r="B29" s="14">
        <v>45839</v>
      </c>
      <c r="C29" s="14">
        <v>45930</v>
      </c>
      <c r="D29" s="11" t="s">
        <v>113</v>
      </c>
      <c r="E29" s="11"/>
      <c r="F29" s="11"/>
      <c r="G29" s="11"/>
      <c r="H29" s="11"/>
      <c r="I29" s="16" t="s">
        <v>237</v>
      </c>
      <c r="J29" s="11">
        <v>22</v>
      </c>
      <c r="K29" s="11" t="s">
        <v>284</v>
      </c>
      <c r="L29" s="11" t="s">
        <v>116</v>
      </c>
      <c r="M29" s="11"/>
      <c r="N29" s="11" t="s">
        <v>250</v>
      </c>
      <c r="O29" s="11" t="s">
        <v>137</v>
      </c>
      <c r="P29" s="11" t="s">
        <v>151</v>
      </c>
      <c r="Q29" s="11" t="s">
        <v>293</v>
      </c>
      <c r="R29" s="11" t="s">
        <v>158</v>
      </c>
      <c r="S29" s="11" t="s">
        <v>258</v>
      </c>
      <c r="T29" s="11">
        <v>2393</v>
      </c>
      <c r="U29" s="11"/>
      <c r="V29" s="11" t="s">
        <v>183</v>
      </c>
      <c r="W29" s="11" t="s">
        <v>273</v>
      </c>
      <c r="X29" s="11" t="s">
        <v>365</v>
      </c>
      <c r="Y29" s="11" t="s">
        <v>277</v>
      </c>
      <c r="Z29" s="11" t="s">
        <v>358</v>
      </c>
      <c r="AA29" s="11" t="s">
        <v>277</v>
      </c>
      <c r="AB29" s="11" t="s">
        <v>14</v>
      </c>
      <c r="AC29" s="11" t="s">
        <v>137</v>
      </c>
      <c r="AD29" s="11">
        <v>44210</v>
      </c>
      <c r="AI29" s="11" t="s">
        <v>333</v>
      </c>
      <c r="AJ29" s="11" t="s">
        <v>334</v>
      </c>
      <c r="AK29" s="11" t="s">
        <v>335</v>
      </c>
      <c r="AL29" s="11">
        <v>3332802995</v>
      </c>
      <c r="AM29" s="11" t="s">
        <v>336</v>
      </c>
      <c r="AN29" s="11" t="s">
        <v>317</v>
      </c>
      <c r="AO29" s="11" t="s">
        <v>337</v>
      </c>
      <c r="AP29" s="11">
        <v>3332802995</v>
      </c>
      <c r="AQ29" s="11" t="s">
        <v>336</v>
      </c>
      <c r="AT29" s="11" t="s">
        <v>433</v>
      </c>
      <c r="AU29" s="6">
        <v>45930</v>
      </c>
      <c r="AV29" s="10" t="s">
        <v>507</v>
      </c>
    </row>
    <row r="30" spans="1:48" s="5" customFormat="1" ht="29" x14ac:dyDescent="0.35">
      <c r="A30" s="11">
        <v>2025</v>
      </c>
      <c r="B30" s="14">
        <v>45839</v>
      </c>
      <c r="C30" s="14">
        <v>45930</v>
      </c>
      <c r="D30" s="11" t="s">
        <v>113</v>
      </c>
      <c r="E30" s="11"/>
      <c r="F30" s="11"/>
      <c r="G30" s="11"/>
      <c r="H30" s="11"/>
      <c r="I30" s="16" t="s">
        <v>240</v>
      </c>
      <c r="J30" s="11">
        <v>23</v>
      </c>
      <c r="K30" s="11" t="s">
        <v>284</v>
      </c>
      <c r="L30" s="11" t="s">
        <v>116</v>
      </c>
      <c r="M30" s="11"/>
      <c r="N30" s="11" t="s">
        <v>252</v>
      </c>
      <c r="O30" s="11" t="s">
        <v>137</v>
      </c>
      <c r="P30" s="11" t="s">
        <v>151</v>
      </c>
      <c r="Q30" s="11" t="s">
        <v>295</v>
      </c>
      <c r="R30" s="11" t="s">
        <v>158</v>
      </c>
      <c r="S30" s="11" t="s">
        <v>501</v>
      </c>
      <c r="T30" s="11">
        <v>1316</v>
      </c>
      <c r="U30" s="11"/>
      <c r="V30" s="11" t="s">
        <v>183</v>
      </c>
      <c r="W30" s="11" t="s">
        <v>275</v>
      </c>
      <c r="X30" s="11" t="s">
        <v>365</v>
      </c>
      <c r="Y30" s="11" t="s">
        <v>278</v>
      </c>
      <c r="Z30" s="11" t="s">
        <v>359</v>
      </c>
      <c r="AA30" s="11" t="s">
        <v>278</v>
      </c>
      <c r="AB30" s="11" t="s">
        <v>14</v>
      </c>
      <c r="AC30" s="11" t="s">
        <v>137</v>
      </c>
      <c r="AD30" s="11">
        <v>45188</v>
      </c>
      <c r="AI30" s="11" t="s">
        <v>346</v>
      </c>
      <c r="AJ30" s="11" t="s">
        <v>347</v>
      </c>
      <c r="AK30" s="11" t="s">
        <v>230</v>
      </c>
      <c r="AL30" s="11">
        <v>3338011618</v>
      </c>
      <c r="AM30" s="11" t="s">
        <v>348</v>
      </c>
      <c r="AN30" s="11" t="s">
        <v>317</v>
      </c>
      <c r="AO30" s="11" t="s">
        <v>349</v>
      </c>
      <c r="AP30" s="11">
        <v>3310453860</v>
      </c>
      <c r="AQ30" s="11" t="s">
        <v>350</v>
      </c>
      <c r="AT30" s="11" t="s">
        <v>433</v>
      </c>
      <c r="AU30" s="6">
        <v>45930</v>
      </c>
      <c r="AV30" s="10" t="s">
        <v>507</v>
      </c>
    </row>
    <row r="31" spans="1:48" s="5" customFormat="1" ht="43.5" x14ac:dyDescent="0.35">
      <c r="A31" s="11">
        <v>2025</v>
      </c>
      <c r="B31" s="14">
        <v>45839</v>
      </c>
      <c r="C31" s="14">
        <v>45930</v>
      </c>
      <c r="D31" s="11" t="s">
        <v>112</v>
      </c>
      <c r="E31" s="11" t="s">
        <v>231</v>
      </c>
      <c r="F31" s="11" t="s">
        <v>232</v>
      </c>
      <c r="G31" s="11" t="s">
        <v>233</v>
      </c>
      <c r="H31" s="11" t="s">
        <v>114</v>
      </c>
      <c r="I31" s="15"/>
      <c r="J31" s="11">
        <v>24</v>
      </c>
      <c r="K31" s="11" t="s">
        <v>284</v>
      </c>
      <c r="L31" s="11" t="s">
        <v>116</v>
      </c>
      <c r="M31" s="11"/>
      <c r="N31" s="11" t="s">
        <v>247</v>
      </c>
      <c r="O31" s="11" t="s">
        <v>137</v>
      </c>
      <c r="P31" s="11" t="s">
        <v>151</v>
      </c>
      <c r="Q31" s="11" t="s">
        <v>290</v>
      </c>
      <c r="R31" s="11" t="s">
        <v>153</v>
      </c>
      <c r="S31" s="11" t="s">
        <v>502</v>
      </c>
      <c r="T31" s="11">
        <v>101</v>
      </c>
      <c r="U31" s="11"/>
      <c r="V31" s="11" t="s">
        <v>183</v>
      </c>
      <c r="W31" s="11" t="s">
        <v>270</v>
      </c>
      <c r="X31" s="11" t="s">
        <v>365</v>
      </c>
      <c r="Y31" s="11" t="s">
        <v>282</v>
      </c>
      <c r="Z31" s="11">
        <v>101</v>
      </c>
      <c r="AA31" s="11" t="s">
        <v>282</v>
      </c>
      <c r="AB31" s="11" t="s">
        <v>14</v>
      </c>
      <c r="AC31" s="11" t="s">
        <v>137</v>
      </c>
      <c r="AD31" s="11">
        <v>45410</v>
      </c>
      <c r="AI31" s="11" t="s">
        <v>231</v>
      </c>
      <c r="AJ31" s="11" t="s">
        <v>232</v>
      </c>
      <c r="AK31" s="11" t="s">
        <v>233</v>
      </c>
      <c r="AL31" s="11">
        <v>3327423023</v>
      </c>
      <c r="AM31" s="11" t="s">
        <v>321</v>
      </c>
      <c r="AN31" s="11" t="s">
        <v>423</v>
      </c>
      <c r="AO31" s="11"/>
      <c r="AP31" s="11">
        <v>3327423023</v>
      </c>
      <c r="AQ31" s="11" t="s">
        <v>321</v>
      </c>
      <c r="AT31" s="11" t="s">
        <v>433</v>
      </c>
      <c r="AU31" s="6">
        <v>45930</v>
      </c>
      <c r="AV31" s="10" t="s">
        <v>509</v>
      </c>
    </row>
    <row r="32" spans="1:48" s="5" customFormat="1" ht="43.5" x14ac:dyDescent="0.35">
      <c r="A32" s="11">
        <v>2025</v>
      </c>
      <c r="B32" s="14">
        <v>45839</v>
      </c>
      <c r="C32" s="14">
        <v>45930</v>
      </c>
      <c r="D32" s="11" t="s">
        <v>112</v>
      </c>
      <c r="E32" s="11" t="s">
        <v>235</v>
      </c>
      <c r="F32" s="11" t="s">
        <v>236</v>
      </c>
      <c r="G32" s="11" t="s">
        <v>483</v>
      </c>
      <c r="H32" s="11" t="s">
        <v>114</v>
      </c>
      <c r="I32" s="15"/>
      <c r="J32" s="11">
        <v>25</v>
      </c>
      <c r="K32" s="11" t="s">
        <v>284</v>
      </c>
      <c r="L32" s="11" t="s">
        <v>116</v>
      </c>
      <c r="M32" s="11"/>
      <c r="N32" s="11" t="s">
        <v>249</v>
      </c>
      <c r="O32" s="11" t="s">
        <v>137</v>
      </c>
      <c r="P32" s="11" t="s">
        <v>151</v>
      </c>
      <c r="Q32" s="11" t="s">
        <v>292</v>
      </c>
      <c r="R32" s="11" t="s">
        <v>158</v>
      </c>
      <c r="S32" s="11" t="s">
        <v>257</v>
      </c>
      <c r="T32" s="11">
        <v>2469</v>
      </c>
      <c r="U32" s="11"/>
      <c r="V32" s="11" t="s">
        <v>183</v>
      </c>
      <c r="W32" s="11" t="s">
        <v>272</v>
      </c>
      <c r="X32" s="11" t="s">
        <v>365</v>
      </c>
      <c r="Y32" s="11" t="s">
        <v>277</v>
      </c>
      <c r="Z32" s="11" t="s">
        <v>358</v>
      </c>
      <c r="AA32" s="11" t="s">
        <v>277</v>
      </c>
      <c r="AB32" s="11" t="s">
        <v>14</v>
      </c>
      <c r="AC32" s="11" t="s">
        <v>137</v>
      </c>
      <c r="AD32" s="11">
        <v>44300</v>
      </c>
      <c r="AI32" s="11" t="s">
        <v>480</v>
      </c>
      <c r="AJ32" s="11" t="s">
        <v>481</v>
      </c>
      <c r="AK32" s="11" t="s">
        <v>482</v>
      </c>
      <c r="AL32" s="11">
        <v>3333366136</v>
      </c>
      <c r="AM32" s="11" t="s">
        <v>328</v>
      </c>
      <c r="AN32" s="11" t="s">
        <v>423</v>
      </c>
      <c r="AO32" s="11"/>
      <c r="AP32" s="11" t="s">
        <v>329</v>
      </c>
      <c r="AQ32" s="11" t="s">
        <v>330</v>
      </c>
      <c r="AT32" s="11" t="s">
        <v>433</v>
      </c>
      <c r="AU32" s="6">
        <v>45930</v>
      </c>
      <c r="AV32" s="10" t="s">
        <v>509</v>
      </c>
    </row>
    <row r="33" spans="1:48" s="5" customFormat="1" ht="43.5" x14ac:dyDescent="0.35">
      <c r="A33" s="11">
        <v>2025</v>
      </c>
      <c r="B33" s="14">
        <v>45839</v>
      </c>
      <c r="C33" s="14">
        <v>45930</v>
      </c>
      <c r="D33" s="11" t="s">
        <v>112</v>
      </c>
      <c r="E33" s="11" t="s">
        <v>235</v>
      </c>
      <c r="F33" s="11" t="s">
        <v>236</v>
      </c>
      <c r="G33" s="11" t="s">
        <v>483</v>
      </c>
      <c r="H33" s="11" t="s">
        <v>114</v>
      </c>
      <c r="I33" s="15"/>
      <c r="J33" s="11">
        <v>26</v>
      </c>
      <c r="K33" s="11" t="s">
        <v>284</v>
      </c>
      <c r="L33" s="11" t="s">
        <v>116</v>
      </c>
      <c r="M33" s="11"/>
      <c r="N33" s="11" t="s">
        <v>249</v>
      </c>
      <c r="O33" s="11" t="s">
        <v>137</v>
      </c>
      <c r="P33" s="11" t="s">
        <v>151</v>
      </c>
      <c r="Q33" s="11" t="s">
        <v>292</v>
      </c>
      <c r="R33" s="11" t="s">
        <v>158</v>
      </c>
      <c r="S33" s="11" t="s">
        <v>257</v>
      </c>
      <c r="T33" s="11">
        <v>2469</v>
      </c>
      <c r="U33" s="11"/>
      <c r="V33" s="11" t="s">
        <v>183</v>
      </c>
      <c r="W33" s="11" t="s">
        <v>272</v>
      </c>
      <c r="X33" s="11" t="s">
        <v>365</v>
      </c>
      <c r="Y33" s="11" t="s">
        <v>277</v>
      </c>
      <c r="Z33" s="11" t="s">
        <v>358</v>
      </c>
      <c r="AA33" s="11" t="s">
        <v>277</v>
      </c>
      <c r="AB33" s="11" t="s">
        <v>14</v>
      </c>
      <c r="AC33" s="11" t="s">
        <v>137</v>
      </c>
      <c r="AD33" s="11">
        <v>44300</v>
      </c>
      <c r="AI33" s="11" t="s">
        <v>480</v>
      </c>
      <c r="AJ33" s="11" t="s">
        <v>481</v>
      </c>
      <c r="AK33" s="11" t="s">
        <v>482</v>
      </c>
      <c r="AL33" s="11">
        <v>3333366136</v>
      </c>
      <c r="AM33" s="11" t="s">
        <v>328</v>
      </c>
      <c r="AN33" s="11" t="s">
        <v>423</v>
      </c>
      <c r="AO33" s="11"/>
      <c r="AP33" s="11" t="s">
        <v>329</v>
      </c>
      <c r="AQ33" s="11" t="s">
        <v>330</v>
      </c>
      <c r="AT33" s="11" t="s">
        <v>433</v>
      </c>
      <c r="AU33" s="6">
        <v>45930</v>
      </c>
      <c r="AV33" s="10" t="s">
        <v>509</v>
      </c>
    </row>
    <row r="34" spans="1:48" s="5" customFormat="1" ht="15" customHeight="1" x14ac:dyDescent="0.25">
      <c r="A34" s="11">
        <v>2025</v>
      </c>
      <c r="B34" s="14">
        <v>45839</v>
      </c>
      <c r="C34" s="14">
        <v>45930</v>
      </c>
      <c r="D34" s="11" t="s">
        <v>113</v>
      </c>
      <c r="E34" s="11"/>
      <c r="F34" s="11"/>
      <c r="G34" s="11"/>
      <c r="H34" s="11"/>
      <c r="I34" s="16" t="s">
        <v>457</v>
      </c>
      <c r="J34" s="11">
        <v>27</v>
      </c>
      <c r="K34" s="11" t="s">
        <v>284</v>
      </c>
      <c r="L34" s="11" t="s">
        <v>116</v>
      </c>
      <c r="M34" s="11"/>
      <c r="N34" s="11" t="s">
        <v>458</v>
      </c>
      <c r="O34" s="11" t="s">
        <v>137</v>
      </c>
      <c r="P34" s="11" t="s">
        <v>151</v>
      </c>
      <c r="Q34" s="11" t="s">
        <v>459</v>
      </c>
      <c r="R34" s="11" t="s">
        <v>177</v>
      </c>
      <c r="S34" s="11" t="s">
        <v>460</v>
      </c>
      <c r="T34" s="11">
        <v>1659</v>
      </c>
      <c r="U34" s="11" t="s">
        <v>461</v>
      </c>
      <c r="V34" s="11" t="s">
        <v>183</v>
      </c>
      <c r="W34" s="17" t="s">
        <v>496</v>
      </c>
      <c r="X34" s="11" t="s">
        <v>365</v>
      </c>
      <c r="Y34" s="11" t="s">
        <v>277</v>
      </c>
      <c r="Z34" s="11" t="s">
        <v>358</v>
      </c>
      <c r="AA34" s="11" t="s">
        <v>277</v>
      </c>
      <c r="AB34" s="11" t="s">
        <v>14</v>
      </c>
      <c r="AC34" s="11" t="s">
        <v>137</v>
      </c>
      <c r="AD34" s="11">
        <v>44260</v>
      </c>
      <c r="AI34" s="11" t="s">
        <v>462</v>
      </c>
      <c r="AJ34" s="11" t="s">
        <v>463</v>
      </c>
      <c r="AK34" s="11" t="s">
        <v>345</v>
      </c>
      <c r="AL34" s="11">
        <v>3318480180</v>
      </c>
      <c r="AM34" s="11" t="s">
        <v>464</v>
      </c>
      <c r="AN34" s="11" t="s">
        <v>446</v>
      </c>
      <c r="AO34" s="11" t="s">
        <v>465</v>
      </c>
      <c r="AP34" s="11">
        <v>3318480180</v>
      </c>
      <c r="AQ34" s="11" t="s">
        <v>464</v>
      </c>
      <c r="AT34" s="11" t="s">
        <v>433</v>
      </c>
      <c r="AU34" s="6">
        <v>45930</v>
      </c>
      <c r="AV34" s="11" t="s">
        <v>508</v>
      </c>
    </row>
    <row r="35" spans="1:48" s="5" customFormat="1" x14ac:dyDescent="0.35">
      <c r="A35" s="11">
        <v>2025</v>
      </c>
      <c r="B35" s="14">
        <v>45839</v>
      </c>
      <c r="C35" s="14">
        <v>45930</v>
      </c>
      <c r="D35" s="11" t="s">
        <v>112</v>
      </c>
      <c r="E35" s="11" t="s">
        <v>228</v>
      </c>
      <c r="F35" s="11" t="s">
        <v>229</v>
      </c>
      <c r="G35" s="11" t="s">
        <v>230</v>
      </c>
      <c r="H35" s="11" t="s">
        <v>114</v>
      </c>
      <c r="I35" s="15"/>
      <c r="J35" s="11">
        <v>28</v>
      </c>
      <c r="K35" s="11" t="s">
        <v>284</v>
      </c>
      <c r="L35" s="11" t="s">
        <v>116</v>
      </c>
      <c r="M35" s="11"/>
      <c r="N35" s="11" t="s">
        <v>246</v>
      </c>
      <c r="O35" s="11" t="s">
        <v>137</v>
      </c>
      <c r="P35" s="11" t="s">
        <v>151</v>
      </c>
      <c r="Q35" s="11" t="s">
        <v>289</v>
      </c>
      <c r="R35" s="11" t="s">
        <v>158</v>
      </c>
      <c r="S35" s="15" t="s">
        <v>495</v>
      </c>
      <c r="T35" s="11">
        <v>1177</v>
      </c>
      <c r="U35" s="11" t="s">
        <v>262</v>
      </c>
      <c r="V35" s="11" t="s">
        <v>183</v>
      </c>
      <c r="W35" s="11" t="s">
        <v>269</v>
      </c>
      <c r="X35" s="11" t="s">
        <v>365</v>
      </c>
      <c r="Y35" s="11" t="s">
        <v>278</v>
      </c>
      <c r="Z35" s="11" t="s">
        <v>359</v>
      </c>
      <c r="AA35" s="11" t="s">
        <v>278</v>
      </c>
      <c r="AB35" s="11" t="s">
        <v>14</v>
      </c>
      <c r="AC35" s="11" t="s">
        <v>137</v>
      </c>
      <c r="AD35" s="11">
        <v>45070</v>
      </c>
      <c r="AI35" s="11" t="s">
        <v>228</v>
      </c>
      <c r="AJ35" s="11" t="s">
        <v>229</v>
      </c>
      <c r="AK35" s="11" t="s">
        <v>230</v>
      </c>
      <c r="AL35" s="11">
        <v>3313841497</v>
      </c>
      <c r="AM35" s="11" t="s">
        <v>319</v>
      </c>
      <c r="AN35" s="11" t="s">
        <v>423</v>
      </c>
      <c r="AO35" s="11" t="s">
        <v>320</v>
      </c>
      <c r="AP35" s="11">
        <v>3313841497</v>
      </c>
      <c r="AQ35" s="11" t="s">
        <v>319</v>
      </c>
      <c r="AT35" s="11" t="s">
        <v>433</v>
      </c>
      <c r="AU35" s="6">
        <v>45930</v>
      </c>
      <c r="AV35" s="11" t="s">
        <v>508</v>
      </c>
    </row>
    <row r="36" spans="1:48" s="5" customFormat="1" ht="43.5" x14ac:dyDescent="0.35">
      <c r="A36" s="11">
        <v>2025</v>
      </c>
      <c r="B36" s="14">
        <v>45839</v>
      </c>
      <c r="C36" s="14">
        <v>45930</v>
      </c>
      <c r="D36" s="11" t="s">
        <v>113</v>
      </c>
      <c r="E36" s="11"/>
      <c r="F36" s="11"/>
      <c r="G36" s="11"/>
      <c r="H36" s="11"/>
      <c r="I36" s="15" t="s">
        <v>499</v>
      </c>
      <c r="J36" s="11">
        <v>29</v>
      </c>
      <c r="K36" s="11" t="s">
        <v>284</v>
      </c>
      <c r="L36" s="11" t="s">
        <v>116</v>
      </c>
      <c r="M36" s="11"/>
      <c r="N36" s="11" t="s">
        <v>448</v>
      </c>
      <c r="O36" s="11" t="s">
        <v>137</v>
      </c>
      <c r="P36" s="11" t="s">
        <v>151</v>
      </c>
      <c r="Q36" s="10" t="s">
        <v>490</v>
      </c>
      <c r="R36" s="11" t="s">
        <v>158</v>
      </c>
      <c r="S36" s="11" t="s">
        <v>449</v>
      </c>
      <c r="T36" s="11">
        <v>811</v>
      </c>
      <c r="U36" s="11"/>
      <c r="V36" s="11" t="s">
        <v>183</v>
      </c>
      <c r="W36" s="11" t="s">
        <v>450</v>
      </c>
      <c r="X36" s="11" t="s">
        <v>365</v>
      </c>
      <c r="Y36" s="11" t="s">
        <v>278</v>
      </c>
      <c r="Z36" s="11">
        <v>120</v>
      </c>
      <c r="AA36" s="11" t="s">
        <v>278</v>
      </c>
      <c r="AB36" s="11">
        <v>14</v>
      </c>
      <c r="AC36" s="11" t="s">
        <v>137</v>
      </c>
      <c r="AD36" s="11">
        <v>45067</v>
      </c>
      <c r="AI36" s="11" t="s">
        <v>451</v>
      </c>
      <c r="AJ36" s="11" t="s">
        <v>452</v>
      </c>
      <c r="AK36" s="11" t="s">
        <v>453</v>
      </c>
      <c r="AL36" s="11">
        <v>3310281947</v>
      </c>
      <c r="AM36" s="11" t="s">
        <v>454</v>
      </c>
      <c r="AN36" s="11" t="s">
        <v>317</v>
      </c>
      <c r="AO36" s="11" t="s">
        <v>455</v>
      </c>
      <c r="AP36" s="11">
        <v>3310281947</v>
      </c>
      <c r="AQ36" s="11" t="s">
        <v>456</v>
      </c>
      <c r="AT36" s="11" t="s">
        <v>433</v>
      </c>
      <c r="AU36" s="6">
        <v>45930</v>
      </c>
      <c r="AV36" s="10" t="s">
        <v>507</v>
      </c>
    </row>
    <row r="37" spans="1:48" s="5" customFormat="1" ht="29" x14ac:dyDescent="0.35">
      <c r="A37" s="11">
        <v>2025</v>
      </c>
      <c r="B37" s="14">
        <v>45839</v>
      </c>
      <c r="C37" s="14">
        <v>45930</v>
      </c>
      <c r="D37" s="11" t="s">
        <v>113</v>
      </c>
      <c r="E37" s="11"/>
      <c r="F37" s="11"/>
      <c r="G37" s="11"/>
      <c r="H37" s="11"/>
      <c r="I37" s="16" t="s">
        <v>234</v>
      </c>
      <c r="J37" s="11">
        <v>30</v>
      </c>
      <c r="K37" s="11" t="s">
        <v>284</v>
      </c>
      <c r="L37" s="11" t="s">
        <v>116</v>
      </c>
      <c r="M37" s="11"/>
      <c r="N37" s="11" t="s">
        <v>248</v>
      </c>
      <c r="O37" s="11" t="s">
        <v>137</v>
      </c>
      <c r="P37" s="11" t="s">
        <v>151</v>
      </c>
      <c r="Q37" s="11" t="s">
        <v>291</v>
      </c>
      <c r="R37" s="11" t="s">
        <v>158</v>
      </c>
      <c r="S37" s="11" t="s">
        <v>256</v>
      </c>
      <c r="T37" s="11">
        <v>101</v>
      </c>
      <c r="U37" s="11"/>
      <c r="V37" s="11" t="s">
        <v>183</v>
      </c>
      <c r="W37" s="11" t="s">
        <v>271</v>
      </c>
      <c r="X37" s="11" t="s">
        <v>365</v>
      </c>
      <c r="Y37" s="11" t="s">
        <v>278</v>
      </c>
      <c r="Z37" s="11" t="s">
        <v>359</v>
      </c>
      <c r="AA37" s="11" t="s">
        <v>278</v>
      </c>
      <c r="AB37" s="11" t="s">
        <v>14</v>
      </c>
      <c r="AC37" s="11" t="s">
        <v>137</v>
      </c>
      <c r="AD37" s="11">
        <v>45027</v>
      </c>
      <c r="AI37" s="11" t="s">
        <v>322</v>
      </c>
      <c r="AJ37" s="11" t="s">
        <v>323</v>
      </c>
      <c r="AK37" s="11" t="s">
        <v>324</v>
      </c>
      <c r="AL37" s="11">
        <v>3338172879</v>
      </c>
      <c r="AM37" s="11" t="s">
        <v>325</v>
      </c>
      <c r="AN37" s="11" t="s">
        <v>317</v>
      </c>
      <c r="AO37" s="11" t="s">
        <v>326</v>
      </c>
      <c r="AP37" s="11">
        <v>3338172879</v>
      </c>
      <c r="AQ37" s="11" t="s">
        <v>327</v>
      </c>
      <c r="AT37" s="11" t="s">
        <v>433</v>
      </c>
      <c r="AU37" s="6">
        <v>45930</v>
      </c>
      <c r="AV37" s="10" t="s">
        <v>507</v>
      </c>
    </row>
    <row r="38" spans="1:48" s="5" customFormat="1" ht="43.5" x14ac:dyDescent="0.35">
      <c r="A38" s="11">
        <v>2025</v>
      </c>
      <c r="B38" s="14">
        <v>45839</v>
      </c>
      <c r="C38" s="14">
        <v>45930</v>
      </c>
      <c r="D38" s="11" t="s">
        <v>113</v>
      </c>
      <c r="E38" s="11"/>
      <c r="F38" s="11"/>
      <c r="G38" s="11"/>
      <c r="H38" s="11"/>
      <c r="I38" s="16" t="s">
        <v>238</v>
      </c>
      <c r="J38" s="11">
        <v>31</v>
      </c>
      <c r="K38" s="11" t="s">
        <v>284</v>
      </c>
      <c r="L38" s="11" t="s">
        <v>116</v>
      </c>
      <c r="M38" s="11"/>
      <c r="N38" s="11" t="s">
        <v>245</v>
      </c>
      <c r="O38" s="11" t="s">
        <v>137</v>
      </c>
      <c r="P38" s="11" t="s">
        <v>151</v>
      </c>
      <c r="Q38" s="11" t="s">
        <v>288</v>
      </c>
      <c r="R38" s="11" t="s">
        <v>158</v>
      </c>
      <c r="S38" s="11" t="s">
        <v>259</v>
      </c>
      <c r="T38" s="11">
        <v>1552</v>
      </c>
      <c r="U38" s="11">
        <v>151</v>
      </c>
      <c r="V38" s="11" t="s">
        <v>183</v>
      </c>
      <c r="W38" s="11" t="s">
        <v>268</v>
      </c>
      <c r="X38" s="11" t="s">
        <v>365</v>
      </c>
      <c r="Y38" s="11" t="s">
        <v>277</v>
      </c>
      <c r="Z38" s="11" t="s">
        <v>358</v>
      </c>
      <c r="AA38" s="11" t="s">
        <v>277</v>
      </c>
      <c r="AB38" s="11" t="s">
        <v>14</v>
      </c>
      <c r="AC38" s="11" t="s">
        <v>137</v>
      </c>
      <c r="AD38" s="11">
        <v>44190</v>
      </c>
      <c r="AI38" s="11" t="s">
        <v>313</v>
      </c>
      <c r="AJ38" s="11" t="s">
        <v>314</v>
      </c>
      <c r="AK38" s="11" t="s">
        <v>315</v>
      </c>
      <c r="AL38" s="11">
        <v>3338272763</v>
      </c>
      <c r="AM38" s="11" t="s">
        <v>316</v>
      </c>
      <c r="AN38" s="11" t="s">
        <v>317</v>
      </c>
      <c r="AO38" s="11"/>
      <c r="AP38" s="11">
        <v>3338272763</v>
      </c>
      <c r="AQ38" s="11" t="s">
        <v>318</v>
      </c>
      <c r="AT38" s="11" t="s">
        <v>433</v>
      </c>
      <c r="AU38" s="6">
        <v>45930</v>
      </c>
      <c r="AV38" s="10" t="s">
        <v>509</v>
      </c>
    </row>
    <row r="39" spans="1:48" s="5" customFormat="1" ht="15" customHeight="1" x14ac:dyDescent="0.35">
      <c r="A39" s="11">
        <v>2025</v>
      </c>
      <c r="B39" s="14">
        <v>45839</v>
      </c>
      <c r="C39" s="14">
        <v>45930</v>
      </c>
      <c r="D39" s="11" t="s">
        <v>113</v>
      </c>
      <c r="E39" s="11"/>
      <c r="F39" s="11"/>
      <c r="G39" s="11"/>
      <c r="H39" s="11"/>
      <c r="I39" s="16" t="s">
        <v>239</v>
      </c>
      <c r="J39" s="11">
        <v>32</v>
      </c>
      <c r="K39" s="11" t="s">
        <v>297</v>
      </c>
      <c r="L39" s="11" t="s">
        <v>116</v>
      </c>
      <c r="M39" s="11"/>
      <c r="N39" s="11" t="s">
        <v>251</v>
      </c>
      <c r="O39" s="11" t="s">
        <v>146</v>
      </c>
      <c r="P39" s="11" t="s">
        <v>151</v>
      </c>
      <c r="Q39" s="11" t="s">
        <v>294</v>
      </c>
      <c r="R39" s="11" t="s">
        <v>166</v>
      </c>
      <c r="S39" s="11" t="s">
        <v>260</v>
      </c>
      <c r="T39" s="11" t="s">
        <v>263</v>
      </c>
      <c r="U39" s="11" t="s">
        <v>264</v>
      </c>
      <c r="V39" s="11" t="s">
        <v>183</v>
      </c>
      <c r="W39" s="11" t="s">
        <v>274</v>
      </c>
      <c r="X39" s="11" t="s">
        <v>365</v>
      </c>
      <c r="Y39" s="11" t="s">
        <v>280</v>
      </c>
      <c r="Z39" s="11" t="s">
        <v>358</v>
      </c>
      <c r="AA39" s="11" t="s">
        <v>280</v>
      </c>
      <c r="AB39" s="11" t="s">
        <v>364</v>
      </c>
      <c r="AC39" s="11" t="s">
        <v>146</v>
      </c>
      <c r="AD39" s="11">
        <v>64650</v>
      </c>
      <c r="AI39" s="11" t="s">
        <v>338</v>
      </c>
      <c r="AJ39" s="11" t="s">
        <v>339</v>
      </c>
      <c r="AK39" s="11" t="s">
        <v>340</v>
      </c>
      <c r="AL39" s="11">
        <v>8119667900</v>
      </c>
      <c r="AM39" s="11" t="s">
        <v>341</v>
      </c>
      <c r="AN39" s="11" t="s">
        <v>317</v>
      </c>
      <c r="AO39" s="11" t="s">
        <v>342</v>
      </c>
      <c r="AP39" s="11" t="s">
        <v>343</v>
      </c>
      <c r="AQ39" s="11" t="s">
        <v>344</v>
      </c>
      <c r="AT39" s="11" t="s">
        <v>433</v>
      </c>
      <c r="AU39" s="6">
        <v>45930</v>
      </c>
      <c r="AV39" s="11" t="s">
        <v>508</v>
      </c>
    </row>
    <row r="40" spans="1:48" s="5" customFormat="1" ht="29" x14ac:dyDescent="0.35">
      <c r="A40" s="11">
        <v>2025</v>
      </c>
      <c r="B40" s="14">
        <v>45839</v>
      </c>
      <c r="C40" s="14">
        <v>45930</v>
      </c>
      <c r="D40" s="11" t="s">
        <v>113</v>
      </c>
      <c r="E40" s="11"/>
      <c r="F40" s="11"/>
      <c r="G40" s="11"/>
      <c r="H40" s="11"/>
      <c r="I40" s="16" t="s">
        <v>227</v>
      </c>
      <c r="J40" s="11">
        <v>33</v>
      </c>
      <c r="K40" s="11" t="s">
        <v>297</v>
      </c>
      <c r="L40" s="11" t="s">
        <v>116</v>
      </c>
      <c r="M40" s="11"/>
      <c r="N40" s="11" t="s">
        <v>244</v>
      </c>
      <c r="O40" s="11" t="s">
        <v>118</v>
      </c>
      <c r="P40" s="11" t="s">
        <v>151</v>
      </c>
      <c r="Q40" s="11" t="s">
        <v>287</v>
      </c>
      <c r="R40" s="11" t="s">
        <v>158</v>
      </c>
      <c r="S40" s="11" t="s">
        <v>503</v>
      </c>
      <c r="T40" s="11">
        <v>2</v>
      </c>
      <c r="U40" s="12"/>
      <c r="V40" s="11" t="s">
        <v>183</v>
      </c>
      <c r="W40" s="11" t="s">
        <v>267</v>
      </c>
      <c r="X40" s="11" t="s">
        <v>365</v>
      </c>
      <c r="Y40" s="11" t="s">
        <v>279</v>
      </c>
      <c r="Z40" s="11" t="s">
        <v>360</v>
      </c>
      <c r="AA40" s="11" t="s">
        <v>279</v>
      </c>
      <c r="AB40" s="11" t="s">
        <v>362</v>
      </c>
      <c r="AC40" s="11" t="s">
        <v>118</v>
      </c>
      <c r="AD40" s="11">
        <v>53240</v>
      </c>
      <c r="AI40" s="11" t="s">
        <v>307</v>
      </c>
      <c r="AJ40" s="11" t="s">
        <v>308</v>
      </c>
      <c r="AK40" s="11" t="s">
        <v>309</v>
      </c>
      <c r="AL40" s="11">
        <v>5541448519</v>
      </c>
      <c r="AM40" s="11" t="s">
        <v>310</v>
      </c>
      <c r="AN40" s="11" t="s">
        <v>304</v>
      </c>
      <c r="AO40" s="11" t="s">
        <v>311</v>
      </c>
      <c r="AP40" s="11">
        <v>5512948096</v>
      </c>
      <c r="AQ40" s="11" t="s">
        <v>312</v>
      </c>
      <c r="AT40" s="11" t="s">
        <v>433</v>
      </c>
      <c r="AU40" s="6">
        <v>45930</v>
      </c>
      <c r="AV40" s="10" t="s">
        <v>507</v>
      </c>
    </row>
    <row r="41" spans="1:48" s="5" customFormat="1" ht="29" x14ac:dyDescent="0.35">
      <c r="A41" s="11">
        <v>2025</v>
      </c>
      <c r="B41" s="14">
        <v>45839</v>
      </c>
      <c r="C41" s="14">
        <v>45930</v>
      </c>
      <c r="D41" s="11" t="s">
        <v>113</v>
      </c>
      <c r="E41" s="11"/>
      <c r="F41" s="11"/>
      <c r="G41" s="11"/>
      <c r="H41" s="11"/>
      <c r="I41" s="16" t="s">
        <v>241</v>
      </c>
      <c r="J41" s="11">
        <v>34</v>
      </c>
      <c r="K41" s="11" t="s">
        <v>298</v>
      </c>
      <c r="L41" s="11" t="s">
        <v>116</v>
      </c>
      <c r="M41" s="11"/>
      <c r="N41" s="11" t="s">
        <v>253</v>
      </c>
      <c r="O41" s="11" t="s">
        <v>148</v>
      </c>
      <c r="P41" s="11" t="s">
        <v>151</v>
      </c>
      <c r="Q41" s="11" t="s">
        <v>296</v>
      </c>
      <c r="R41" s="11" t="s">
        <v>177</v>
      </c>
      <c r="S41" s="11" t="s">
        <v>261</v>
      </c>
      <c r="T41" s="11">
        <v>915</v>
      </c>
      <c r="U41" s="11"/>
      <c r="V41" s="11" t="s">
        <v>183</v>
      </c>
      <c r="W41" s="11" t="s">
        <v>276</v>
      </c>
      <c r="X41" s="11" t="s">
        <v>365</v>
      </c>
      <c r="Y41" s="11" t="s">
        <v>281</v>
      </c>
      <c r="Z41" s="11" t="s">
        <v>361</v>
      </c>
      <c r="AA41" s="11" t="s">
        <v>281</v>
      </c>
      <c r="AB41" s="11" t="s">
        <v>363</v>
      </c>
      <c r="AC41" s="11" t="s">
        <v>148</v>
      </c>
      <c r="AD41" s="11" t="s">
        <v>283</v>
      </c>
      <c r="AI41" s="11" t="s">
        <v>351</v>
      </c>
      <c r="AJ41" s="11" t="s">
        <v>352</v>
      </c>
      <c r="AK41" s="11" t="s">
        <v>353</v>
      </c>
      <c r="AL41" s="11">
        <v>5554876700</v>
      </c>
      <c r="AM41" s="11" t="s">
        <v>354</v>
      </c>
      <c r="AN41" s="11" t="s">
        <v>355</v>
      </c>
      <c r="AO41" s="11" t="s">
        <v>356</v>
      </c>
      <c r="AP41" s="11">
        <v>5554846700</v>
      </c>
      <c r="AQ41" s="11" t="s">
        <v>357</v>
      </c>
      <c r="AT41" s="11" t="s">
        <v>433</v>
      </c>
      <c r="AU41" s="6">
        <v>45930</v>
      </c>
      <c r="AV41" s="10" t="s">
        <v>507</v>
      </c>
    </row>
  </sheetData>
  <autoFilter ref="AO7:AV41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H8 H15:H20 H34:H38" xr:uid="{3F98CED7-1126-451D-B67A-DBA3D5A2CFB5}">
      <formula1>Hidden_525</formula1>
    </dataValidation>
    <dataValidation type="list" allowBlank="1" showErrorMessage="1" sqref="N40:N41 N22:N31" xr:uid="{00000000-0002-0000-0000-000003000000}">
      <formula1>Hidden_414</formula1>
    </dataValidation>
    <dataValidation type="list" allowBlank="1" showErrorMessage="1" sqref="R38:R40 R32:R36 Q22:Q31 R20:R28 Q40:Q41" xr:uid="{00000000-0002-0000-0000-000005000000}">
      <formula1>Hidden_617</formula1>
    </dataValidation>
    <dataValidation type="list" allowBlank="1" showErrorMessage="1" sqref="U22:U31 V39 V32 V21:V28" xr:uid="{00000000-0002-0000-0000-000006000000}">
      <formula1>Hidden_721</formula1>
    </dataValidation>
    <dataValidation type="list" allowBlank="1" showErrorMessage="1" sqref="O12:O13 O9:O10 AC9:AC10 O35 O39 AC39 AC35 AC12:AC13 O32:O33 AB22:AB31 AB40:AB41 AC18:AC28 O18:O28" xr:uid="{00000000-0002-0000-0000-000007000000}">
      <formula1>Hidden_828</formula1>
    </dataValidation>
    <dataValidation type="list" allowBlank="1" showErrorMessage="1" sqref="O16 O38 O35 AC32 AC35 AC16 AC38" xr:uid="{EB297390-CE31-4208-95E1-14C4E98C77ED}">
      <formula1>Hidden_627</formula1>
    </dataValidation>
    <dataValidation type="list" allowBlank="1" showErrorMessage="1" sqref="O16 AC16 O34:O35 O38 AC34:AC35 AC38" xr:uid="{8539FC59-B8B4-450D-A4A2-AEED6607F41D}">
      <formula1>Hidden_727</formula1>
    </dataValidation>
    <dataValidation type="list" allowBlank="1" showErrorMessage="1" sqref="O11 O14:O16 O8 AC11 AC14:AC16 AC8 O34:O38 AC34:AC38" xr:uid="{755836C4-63A9-4F61-BE6F-326D99AA65CC}">
      <formula1>Hidden_840</formula1>
    </dataValidation>
    <dataValidation type="list" allowBlank="1" showErrorMessage="1" sqref="R14 R11" xr:uid="{1A69BF2A-F1DD-4491-9C36-11ECE35F6BFE}">
      <formula1>Hidden_516</formula1>
    </dataValidation>
    <dataValidation type="list" allowBlank="1" showErrorMessage="1" sqref="R12:R13 R8:R10 R17 R19:R20 R33:R38 R40" xr:uid="{B4AF8654-EF21-403A-9E12-2D5D5F93C214}">
      <formula1>Hidden_629</formula1>
    </dataValidation>
    <dataValidation type="list" allowBlank="1" showInputMessage="1" showErrorMessage="1" sqref="Y16 Y33:Y35 AA32" xr:uid="{568279DF-FD5D-4AFC-A07D-AA9D2705620F}">
      <formula1>hidden8</formula1>
    </dataValidation>
    <dataValidation type="list" allowBlank="1" showErrorMessage="1" sqref="V8:V20 V33:V38" xr:uid="{B75EC621-39B0-4117-8376-EF413E32D950}">
      <formula1>Hidden_733</formula1>
    </dataValidation>
    <dataValidation type="list" allowBlank="1" showErrorMessage="1" sqref="O22:O31 O40:O41 P8:P28 P32:P39" xr:uid="{00000000-0002-0000-0000-000004000000}">
      <formula1>Hidden_515</formula1>
    </dataValidation>
    <dataValidation type="list" allowBlank="1" showErrorMessage="1" sqref="H22:H31 H39:H41" xr:uid="{00000000-0002-0000-0000-000001000000}">
      <formula1>Hidden_27</formula1>
    </dataValidation>
    <dataValidation type="list" allowBlank="1" showErrorMessage="1" sqref="R34:R38 R40" xr:uid="{22313699-B80F-46F2-9E23-C4E7AF9BAB96}">
      <formula1>Hidden_416</formula1>
    </dataValidation>
    <dataValidation type="list" allowBlank="1" showErrorMessage="1" sqref="L8:L41" xr:uid="{00000000-0002-0000-0000-000002000000}">
      <formula1>Hidden_311</formula1>
    </dataValidation>
    <dataValidation type="list" allowBlank="1" showErrorMessage="1" sqref="D8:D41" xr:uid="{00000000-0002-0000-0000-000000000000}">
      <formula1>Hidden_13</formula1>
    </dataValidation>
  </dataValidations>
  <hyperlinks>
    <hyperlink ref="AQ8" r:id="rId1" xr:uid="{45D1CC89-DF3A-4FC1-B248-A52628DF4281}"/>
    <hyperlink ref="AM9" r:id="rId2" xr:uid="{55D2CE6F-0A0B-4F14-926D-B8016D8A7132}"/>
    <hyperlink ref="AQ9" r:id="rId3" xr:uid="{27165490-BE3D-48C1-88C1-AB3FFB535D26}"/>
    <hyperlink ref="AM10" r:id="rId4" xr:uid="{0E259E97-EFCC-4DA9-94EA-3AC5FCAC69C0}"/>
    <hyperlink ref="AQ10" r:id="rId5" xr:uid="{42AEE9D5-014C-4963-95C7-D026A34A9039}"/>
    <hyperlink ref="AM15" r:id="rId6" xr:uid="{8A5F3B74-59F5-4F04-A998-EEC0A52D818F}"/>
    <hyperlink ref="AO15" r:id="rId7" xr:uid="{2318DD74-008B-4857-B547-A1D8B228A463}"/>
    <hyperlink ref="AQ15" r:id="rId8" xr:uid="{43A2AD2C-8DCE-400C-8700-6D27792DD804}"/>
    <hyperlink ref="AM17" r:id="rId9" xr:uid="{28255707-FFCC-4484-9EE5-CAE5D75BD2DB}"/>
    <hyperlink ref="AM18" r:id="rId10" xr:uid="{4EDB0FC3-5622-4DA5-A6E3-62AAA578AF3C}"/>
    <hyperlink ref="AO18" r:id="rId11" xr:uid="{C49AE7AE-E47A-4578-BF56-0CD9851BA240}"/>
    <hyperlink ref="AQ18" r:id="rId12" xr:uid="{EF9B597D-6774-4AA6-A5B3-EB917B165056}"/>
    <hyperlink ref="AQ17" r:id="rId13" xr:uid="{66CFD1E0-ACCF-48C2-B0B4-7484DE02D290}"/>
    <hyperlink ref="AM19" r:id="rId14" xr:uid="{5F978843-FF5E-481C-903E-53ABA2BCECD6}"/>
    <hyperlink ref="AQ19" r:id="rId15" xr:uid="{D6D365FA-6451-4961-A6CB-AB745E8AAC51}"/>
    <hyperlink ref="AM21" r:id="rId16" xr:uid="{C474886F-F79F-4181-8F9B-D7FE56F1BFF9}"/>
    <hyperlink ref="AM36" r:id="rId17" xr:uid="{30440D26-63B2-416F-9E0E-3518C803D1C4}"/>
    <hyperlink ref="AO21" r:id="rId18" xr:uid="{5167D05F-9369-46C8-B76C-67678E689EB1}"/>
    <hyperlink ref="AO36" r:id="rId19" xr:uid="{F27EC7CB-CBFC-43CD-BDE4-B5C8DA73E764}"/>
    <hyperlink ref="AQ21" r:id="rId20" xr:uid="{7F5073D3-0C55-4219-9985-02F463C6799F}"/>
    <hyperlink ref="AM12" r:id="rId21" xr:uid="{62EB782C-A28F-45EC-B72C-ACFBAA729060}"/>
    <hyperlink ref="AQ12" r:id="rId22" xr:uid="{9CD0397C-24A0-4406-8718-5329C6F50B0F}"/>
    <hyperlink ref="AM13" r:id="rId23" xr:uid="{BEB443F8-FFC9-4E54-9B57-A2202A87558A}"/>
    <hyperlink ref="AQ13" r:id="rId24" xr:uid="{146FFCB8-34C6-4888-945C-558435407064}"/>
    <hyperlink ref="AM20" r:id="rId25" xr:uid="{0BA547E3-07C1-421F-954C-2D824B02004A}"/>
    <hyperlink ref="AQ20" r:id="rId26" xr:uid="{D8B22BB3-9389-420E-948A-67ABD1888EA1}"/>
    <hyperlink ref="AM8" r:id="rId27" xr:uid="{09C40501-C623-4607-B234-AFC7BC0D7713}"/>
  </hyperlinks>
  <pageMargins left="0.70866141732283472" right="0.70866141732283472" top="0.74803149606299213" bottom="0.74803149606299213" header="0.31496062992125984" footer="0.31496062992125984"/>
  <pageSetup scale="10" orientation="landscape" horizontalDpi="4294967294" verticalDpi="4294967294" r:id="rId28"/>
  <legacyDrawing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A37"/>
  <sheetViews>
    <sheetView topLeftCell="A3" workbookViewId="0">
      <selection activeCell="D25" sqref="D25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209" hidden="1" x14ac:dyDescent="0.35">
      <c r="B1" t="s">
        <v>11</v>
      </c>
      <c r="C1" t="s">
        <v>11</v>
      </c>
      <c r="D1" t="s">
        <v>11</v>
      </c>
    </row>
    <row r="2" spans="1:209" hidden="1" x14ac:dyDescent="0.35">
      <c r="B2" t="s">
        <v>216</v>
      </c>
      <c r="C2" t="s">
        <v>217</v>
      </c>
      <c r="D2" t="s">
        <v>218</v>
      </c>
    </row>
    <row r="3" spans="1:209" x14ac:dyDescent="0.35">
      <c r="A3" s="4" t="s">
        <v>219</v>
      </c>
      <c r="B3" s="4" t="s">
        <v>220</v>
      </c>
      <c r="C3" s="4" t="s">
        <v>221</v>
      </c>
      <c r="D3" s="4" t="s">
        <v>222</v>
      </c>
    </row>
    <row r="4" spans="1:209" x14ac:dyDescent="0.35">
      <c r="A4">
        <v>1</v>
      </c>
      <c r="B4" s="2" t="s">
        <v>405</v>
      </c>
      <c r="C4" s="2" t="s">
        <v>406</v>
      </c>
      <c r="D4" s="2" t="s">
        <v>407</v>
      </c>
    </row>
    <row r="5" spans="1:209" s="1" customFormat="1" x14ac:dyDescent="0.35">
      <c r="A5">
        <v>2</v>
      </c>
      <c r="B5" s="2" t="s">
        <v>408</v>
      </c>
      <c r="C5" s="2" t="s">
        <v>409</v>
      </c>
      <c r="D5" s="2" t="s">
        <v>410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</row>
    <row r="6" spans="1:209" s="1" customFormat="1" x14ac:dyDescent="0.35">
      <c r="A6">
        <v>3</v>
      </c>
      <c r="B6" s="2" t="s">
        <v>368</v>
      </c>
      <c r="C6" s="2" t="s">
        <v>369</v>
      </c>
      <c r="D6" s="2" t="s">
        <v>370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</row>
    <row r="7" spans="1:209" s="1" customFormat="1" x14ac:dyDescent="0.35">
      <c r="A7">
        <v>4</v>
      </c>
      <c r="B7" s="2" t="s">
        <v>223</v>
      </c>
      <c r="C7" s="2" t="s">
        <v>224</v>
      </c>
      <c r="D7" s="2" t="s">
        <v>225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</row>
    <row r="8" spans="1:209" x14ac:dyDescent="0.35">
      <c r="A8">
        <v>5</v>
      </c>
      <c r="B8" s="2" t="s">
        <v>408</v>
      </c>
      <c r="C8" s="2" t="s">
        <v>409</v>
      </c>
      <c r="D8" s="2" t="s">
        <v>410</v>
      </c>
    </row>
    <row r="9" spans="1:209" x14ac:dyDescent="0.35">
      <c r="A9">
        <v>6</v>
      </c>
      <c r="B9" s="2" t="s">
        <v>368</v>
      </c>
      <c r="C9" s="2" t="s">
        <v>369</v>
      </c>
      <c r="D9" s="2" t="s">
        <v>370</v>
      </c>
    </row>
    <row r="10" spans="1:209" x14ac:dyDescent="0.35">
      <c r="A10">
        <v>7</v>
      </c>
      <c r="B10" s="2" t="s">
        <v>223</v>
      </c>
      <c r="C10" s="2" t="s">
        <v>224</v>
      </c>
      <c r="D10" s="2" t="s">
        <v>225</v>
      </c>
    </row>
    <row r="11" spans="1:209" x14ac:dyDescent="0.35">
      <c r="A11">
        <v>8</v>
      </c>
      <c r="B11" s="2" t="s">
        <v>411</v>
      </c>
      <c r="C11" s="2" t="s">
        <v>412</v>
      </c>
      <c r="D11" s="2" t="s">
        <v>413</v>
      </c>
    </row>
    <row r="12" spans="1:209" x14ac:dyDescent="0.35">
      <c r="A12">
        <v>9</v>
      </c>
      <c r="B12" s="2" t="s">
        <v>301</v>
      </c>
      <c r="C12" s="2" t="s">
        <v>230</v>
      </c>
      <c r="D12" s="2" t="s">
        <v>302</v>
      </c>
    </row>
    <row r="13" spans="1:209" s="1" customFormat="1" x14ac:dyDescent="0.35">
      <c r="A13">
        <v>10</v>
      </c>
      <c r="B13" s="2" t="s">
        <v>346</v>
      </c>
      <c r="C13" s="2" t="s">
        <v>414</v>
      </c>
      <c r="D13" s="2" t="s">
        <v>415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</row>
    <row r="14" spans="1:209" x14ac:dyDescent="0.35">
      <c r="A14">
        <v>11</v>
      </c>
      <c r="B14" s="2" t="s">
        <v>416</v>
      </c>
      <c r="C14" s="2" t="s">
        <v>417</v>
      </c>
      <c r="D14" s="2" t="s">
        <v>323</v>
      </c>
    </row>
    <row r="15" spans="1:209" s="1" customFormat="1" x14ac:dyDescent="0.35">
      <c r="A15">
        <v>12</v>
      </c>
      <c r="B15" s="2" t="s">
        <v>332</v>
      </c>
      <c r="C15" s="2" t="s">
        <v>331</v>
      </c>
      <c r="D15" s="2" t="s">
        <v>418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</row>
    <row r="16" spans="1:209" x14ac:dyDescent="0.35">
      <c r="A16">
        <v>13</v>
      </c>
      <c r="B16" s="2" t="s">
        <v>374</v>
      </c>
      <c r="C16" s="2" t="s">
        <v>375</v>
      </c>
      <c r="D16" s="2" t="s">
        <v>376</v>
      </c>
    </row>
    <row r="17" spans="1:209" x14ac:dyDescent="0.35">
      <c r="A17">
        <v>14</v>
      </c>
      <c r="B17" s="2" t="s">
        <v>442</v>
      </c>
      <c r="C17" s="2" t="s">
        <v>443</v>
      </c>
      <c r="D17" s="2" t="s">
        <v>444</v>
      </c>
    </row>
    <row r="18" spans="1:209" x14ac:dyDescent="0.35">
      <c r="A18">
        <v>15</v>
      </c>
      <c r="B18" s="5" t="s">
        <v>491</v>
      </c>
      <c r="C18" s="5" t="s">
        <v>492</v>
      </c>
      <c r="D18" s="5" t="s">
        <v>470</v>
      </c>
    </row>
    <row r="19" spans="1:209" x14ac:dyDescent="0.35">
      <c r="A19">
        <v>16</v>
      </c>
      <c r="B19" s="2" t="s">
        <v>493</v>
      </c>
      <c r="C19" s="2" t="s">
        <v>497</v>
      </c>
      <c r="D19" s="2" t="s">
        <v>494</v>
      </c>
    </row>
    <row r="20" spans="1:209" s="1" customFormat="1" x14ac:dyDescent="0.35">
      <c r="A20">
        <v>17</v>
      </c>
      <c r="B20" s="2" t="s">
        <v>480</v>
      </c>
      <c r="C20" s="2" t="s">
        <v>481</v>
      </c>
      <c r="D20" s="2" t="s">
        <v>482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</row>
    <row r="21" spans="1:209" s="1" customFormat="1" x14ac:dyDescent="0.35">
      <c r="A21">
        <v>18</v>
      </c>
      <c r="B21" s="2" t="s">
        <v>480</v>
      </c>
      <c r="C21" s="2" t="s">
        <v>481</v>
      </c>
      <c r="D21" s="2" t="s">
        <v>482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</row>
    <row r="22" spans="1:209" x14ac:dyDescent="0.35">
      <c r="A22">
        <v>19</v>
      </c>
      <c r="B22" s="2" t="s">
        <v>301</v>
      </c>
      <c r="C22" s="2" t="s">
        <v>230</v>
      </c>
      <c r="D22" s="2" t="s">
        <v>302</v>
      </c>
    </row>
    <row r="23" spans="1:209" s="1" customFormat="1" x14ac:dyDescent="0.35">
      <c r="A23">
        <v>20</v>
      </c>
      <c r="B23" s="2" t="s">
        <v>301</v>
      </c>
      <c r="C23" s="2" t="s">
        <v>230</v>
      </c>
      <c r="D23" s="2" t="s">
        <v>302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</row>
    <row r="24" spans="1:209" x14ac:dyDescent="0.35">
      <c r="A24">
        <v>21</v>
      </c>
      <c r="B24" s="2" t="s">
        <v>301</v>
      </c>
      <c r="C24" s="2" t="s">
        <v>230</v>
      </c>
      <c r="D24" s="2" t="s">
        <v>302</v>
      </c>
    </row>
    <row r="25" spans="1:209" x14ac:dyDescent="0.35">
      <c r="A25">
        <v>22</v>
      </c>
      <c r="B25" s="2" t="s">
        <v>333</v>
      </c>
      <c r="C25" s="2" t="s">
        <v>334</v>
      </c>
      <c r="D25" s="2" t="s">
        <v>335</v>
      </c>
    </row>
    <row r="26" spans="1:209" x14ac:dyDescent="0.35">
      <c r="A26">
        <v>23</v>
      </c>
      <c r="B26" s="2" t="s">
        <v>346</v>
      </c>
      <c r="C26" s="2" t="s">
        <v>347</v>
      </c>
      <c r="D26" s="2" t="s">
        <v>230</v>
      </c>
    </row>
    <row r="27" spans="1:209" ht="14.25" customHeight="1" x14ac:dyDescent="0.35">
      <c r="A27">
        <v>24</v>
      </c>
      <c r="B27" s="2" t="s">
        <v>231</v>
      </c>
      <c r="C27" s="2" t="s">
        <v>232</v>
      </c>
      <c r="D27" s="2" t="s">
        <v>233</v>
      </c>
    </row>
    <row r="28" spans="1:209" x14ac:dyDescent="0.35">
      <c r="A28">
        <v>25</v>
      </c>
      <c r="B28" s="2" t="s">
        <v>480</v>
      </c>
      <c r="C28" s="2" t="s">
        <v>481</v>
      </c>
      <c r="D28" s="2" t="s">
        <v>482</v>
      </c>
    </row>
    <row r="29" spans="1:209" x14ac:dyDescent="0.35">
      <c r="A29">
        <v>26</v>
      </c>
      <c r="B29" s="5" t="s">
        <v>480</v>
      </c>
      <c r="C29" s="5" t="s">
        <v>481</v>
      </c>
      <c r="D29" s="5" t="s">
        <v>482</v>
      </c>
    </row>
    <row r="30" spans="1:209" x14ac:dyDescent="0.35">
      <c r="A30">
        <v>27</v>
      </c>
      <c r="B30" s="5" t="s">
        <v>462</v>
      </c>
      <c r="C30" s="2" t="s">
        <v>463</v>
      </c>
      <c r="D30" s="2" t="s">
        <v>345</v>
      </c>
    </row>
    <row r="31" spans="1:209" x14ac:dyDescent="0.35">
      <c r="A31">
        <v>28</v>
      </c>
      <c r="B31" s="2" t="s">
        <v>228</v>
      </c>
      <c r="C31" s="2" t="s">
        <v>229</v>
      </c>
      <c r="D31" s="2" t="s">
        <v>230</v>
      </c>
    </row>
    <row r="32" spans="1:209" x14ac:dyDescent="0.35">
      <c r="A32">
        <v>29</v>
      </c>
      <c r="B32" s="5" t="s">
        <v>451</v>
      </c>
      <c r="C32" s="5" t="s">
        <v>452</v>
      </c>
      <c r="D32" s="5" t="s">
        <v>453</v>
      </c>
    </row>
    <row r="33" spans="1:4" x14ac:dyDescent="0.35">
      <c r="A33">
        <v>30</v>
      </c>
      <c r="B33" s="2" t="s">
        <v>322</v>
      </c>
      <c r="C33" s="2" t="s">
        <v>323</v>
      </c>
      <c r="D33" s="2" t="s">
        <v>324</v>
      </c>
    </row>
    <row r="34" spans="1:4" x14ac:dyDescent="0.35">
      <c r="A34">
        <v>31</v>
      </c>
      <c r="B34" s="2" t="s">
        <v>313</v>
      </c>
      <c r="C34" s="2" t="s">
        <v>314</v>
      </c>
      <c r="D34" s="2" t="s">
        <v>315</v>
      </c>
    </row>
    <row r="35" spans="1:4" x14ac:dyDescent="0.35">
      <c r="A35">
        <v>32</v>
      </c>
      <c r="B35" s="2" t="s">
        <v>338</v>
      </c>
      <c r="C35" s="2" t="s">
        <v>339</v>
      </c>
      <c r="D35" s="2" t="s">
        <v>340</v>
      </c>
    </row>
    <row r="36" spans="1:4" x14ac:dyDescent="0.35">
      <c r="A36">
        <v>33</v>
      </c>
      <c r="B36" s="2" t="s">
        <v>307</v>
      </c>
      <c r="C36" s="2" t="s">
        <v>308</v>
      </c>
      <c r="D36" s="2" t="s">
        <v>309</v>
      </c>
    </row>
    <row r="37" spans="1:4" x14ac:dyDescent="0.35">
      <c r="A37">
        <v>34</v>
      </c>
      <c r="B37" s="2" t="s">
        <v>351</v>
      </c>
      <c r="C37" s="2" t="s">
        <v>352</v>
      </c>
      <c r="D37" s="2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25" sqref="D25"/>
    </sheetView>
  </sheetViews>
  <sheetFormatPr baseColWidth="10" defaultColWidth="9.1796875" defaultRowHeight="14.5" x14ac:dyDescent="0.35"/>
  <cols>
    <col min="1" max="1" width="39.1796875" customWidth="1"/>
  </cols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K18" sqref="K18"/>
    </sheetView>
  </sheetViews>
  <sheetFormatPr baseColWidth="10" defaultColWidth="9.1796875" defaultRowHeight="14.5" x14ac:dyDescent="0.35"/>
  <cols>
    <col min="1" max="1" width="25.81640625" customWidth="1"/>
  </cols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Denice Maribel Herrera González</cp:lastModifiedBy>
  <cp:lastPrinted>2025-10-09T02:42:31Z</cp:lastPrinted>
  <dcterms:created xsi:type="dcterms:W3CDTF">2025-07-01T17:31:09Z</dcterms:created>
  <dcterms:modified xsi:type="dcterms:W3CDTF">2025-10-09T20:19:33Z</dcterms:modified>
</cp:coreProperties>
</file>