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MIGUEL\Actividades\2022\TRANSPARENCIA\Obligaciones\4to. Trimestre\Portal Institucional\"/>
    </mc:Choice>
  </mc:AlternateContent>
  <xr:revisionPtr revIDLastSave="0" documentId="8_{786DAE11-8E64-4957-B8A8-851A022F1F3C}" xr6:coauthVersionLast="47" xr6:coauthVersionMax="47" xr10:uidLastSave="{00000000-0000-0000-0000-000000000000}"/>
  <bookViews>
    <workbookView xWindow="-24120" yWindow="-2130" windowWidth="24240" windowHeight="13020" tabRatio="95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_xlnm._FilterDatabase" localSheetId="0" hidden="1">'Reporte de Formatos'!$A$7:$BN$97</definedName>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<sst xmlns="http://schemas.openxmlformats.org/spreadsheetml/2006/main" count="7382" uniqueCount="2229">
  <si>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</si>
  <si>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</si>
  <si>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</si>
  <si>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</si>
  <si>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</si>
  <si>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</si>
  <si>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</si>
  <si>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</si>
  <si>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</si>
  <si>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</si>
  <si>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</si>
  <si>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</si>
  <si>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</si>
  <si>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</si>
  <si>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</si>
  <si>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</si>
  <si>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</si>
  <si>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</si>
  <si>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</si>
  <si>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</si>
  <si>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</si>
  <si>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</si>
  <si>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</si>
  <si>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</si>
  <si>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</si>
  <si>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</si>
  <si>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</si>
  <si>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</si>
  <si>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</si>
  <si>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</si>
  <si>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</si>
  <si>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</si>
  <si>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</si>
  <si>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</si>
  <si>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</si>
  <si>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</si>
  <si>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</si>
  <si>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</si>
  <si>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</si>
  <si>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</si>
  <si>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</si>
  <si>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</si>
  <si>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</si>
  <si>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</si>
  <si>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</si>
  <si>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</si>
  <si>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</si>
  <si>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</si>
  <si>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</si>
  <si>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</si>
  <si>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</si>
  <si>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</si>
  <si>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</si>
  <si>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</si>
  <si>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</si>
  <si>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</si>
  <si>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</si>
  <si>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</si>
  <si>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</si>
  <si>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</si>
  <si>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</si>
  <si>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</si>
  <si>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</si>
  <si>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</si>
  <si>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</si>
  <si>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</si>
  <si>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</si>
  <si>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</si>
  <si>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</si>
  <si>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</si>
  <si>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</si>
  <si>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</si>
  <si>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</si>
  <si>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</si>
  <si>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</si>
  <si>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</si>
  <si>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</si>
  <si>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</si>
  <si>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</si>
  <si>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</si>
  <si>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</si>
  <si>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</si>
  <si>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</si>
  <si>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</si>
  <si>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</si>
  <si>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</si>
  <si>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</si>
  <si>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</si>
  <si>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</si>
  <si>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</si>
  <si>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</si>
  <si>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</si>
  <si>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</si>
  <si>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</si>
  <si>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</si>
  <si>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</si>
  <si>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</si>
  <si>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</si>
  <si>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</si>
  <si>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</si>
  <si>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</si>
  <si>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</si>
  <si>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</si>
  <si>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</si>
  <si>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</si>
  <si>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</si>
  <si>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</si>
  <si>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</si>
  <si>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</si>
  <si>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</si>
  <si>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</si>
  <si>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</si>
  <si>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</si>
  <si>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</si>
  <si>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</si>
  <si>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</si>
  <si>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</si>
  <si>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</si>
  <si>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</si>
  <si>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</si>
  <si>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</si>
  <si>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</si>
  <si>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</si>
  <si>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</si>
  <si>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</si>
  <si>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</si>
  <si>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</si>
  <si>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</si>
  <si>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</si>
  <si>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</si>
  <si>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</si>
  <si>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</si>
  <si>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</si>
  <si>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</si>
  <si>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</si>
  <si>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</si>
  <si>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</si>
  <si>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</si>
  <si>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</si>
  <si>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</si>
  <si>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</si>
  <si>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</si>
  <si>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</si>
  <si>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</si>
  <si>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</si>
  <si>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</si>
  <si>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</si>
  <si>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</si>
  <si>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</si>
  <si>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</si>
  <si>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</si>
  <si>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</si>
  <si>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</si>
  <si>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</si>
  <si>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</si>
  <si>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</si>
  <si>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</si>
  <si>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</si>
  <si>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</si>
  <si>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</si>
  <si>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</si>
  <si>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</si>
  <si>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</si>
  <si>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</si>
  <si>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</si>
  <si>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</si>
  <si>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</si>
  <si>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</si>
  <si>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</si>
  <si>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</si>
  <si>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</si>
  <si>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</si>
  <si>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</si>
  <si>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</si>
  <si>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</si>
  <si>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</si>
  <si>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</si>
  <si>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</si>
  <si>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</si>
  <si>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</si>
  <si>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</si>
  <si>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</si>
  <si>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</si>
  <si>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</si>
  <si>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</si>
  <si>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</si>
  <si>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</si>
  <si>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</si>
  <si>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</si>
  <si>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</si>
  <si>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</si>
  <si>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</si>
  <si>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</si>
  <si>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</si>
  <si>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</si>
  <si>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</si>
  <si>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</si>
  <si>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</si>
  <si>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</si>
  <si>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</si>
  <si>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</si>
  <si>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</si>
  <si>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</si>
  <si>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</si>
  <si>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</si>
  <si>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</si>
  <si>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</si>
  <si>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</si>
  <si>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</si>
  <si>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</si>
  <si>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</si>
  <si>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</si>
  <si>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</si>
  <si>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</si>
  <si>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</si>
  <si>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</si>
  <si>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</si>
  <si>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</si>
  <si>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</si>
  <si>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</si>
  <si>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</si>
  <si>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</si>
  <si>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</si>
  <si>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</si>
  <si>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</si>
  <si>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</si>
  <si>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</si>
  <si>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</si>
  <si>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</si>
  <si>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</si>
  <si>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</si>
  <si>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</si>
  <si>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</si>
  <si>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</si>
  <si>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</si>
  <si>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</si>
  <si>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</si>
  <si>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</si>
  <si>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</si>
  <si>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</si>
  <si>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</si>
  <si>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</si>
  <si>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</si>
  <si>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</si>
  <si>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</si>
  <si>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</si>
  <si>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</si>
  <si>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</si>
  <si>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</si>
  <si>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</si>
  <si>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</si>
  <si>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</si>
  <si>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</si>
  <si>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</si>
  <si>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</si>
  <si>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</si>
  <si>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</si>
  <si>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</si>
  <si>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</si>
  <si>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</si>
  <si>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</si>
  <si>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</si>
  <si>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</si>
  <si>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</si>
  <si>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</si>
  <si>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</si>
  <si>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</si>
  <si>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</si>
  <si>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</si>
  <si>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</si>
  <si>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</si>
  <si>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</si>
  <si>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</si>
  <si>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</si>
  <si>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</si>
  <si>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</si>
  <si>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</si>
  <si>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</si>
  <si>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</si>
  <si>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</si>
  <si>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</si>
  <si>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</si>
  <si>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</si>
  <si>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</si>
  <si>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 88 fracción I del Acuerdo General que regula los procedimientos de adquisición, arrendamiento de bienes muebles, prestación de servicios, obra pública y los servicios relacionados con la misma, del Tribunal Electoral del Poder Judicial de la Federación</t>
  </si>
  <si>
    <t>Federales</t>
  </si>
  <si>
    <t>Recursos federales</t>
  </si>
  <si>
    <t>El Tribunal Electoral del Poder Judicial de la Federación, a través del área requirente y administradora del contraro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</si>
  <si>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Escuela Judicial Electoral</t>
  </si>
  <si>
    <t>Sin Número</t>
  </si>
  <si>
    <t>Dirección General de Adquisiciones, Servicios y Obra Pública</t>
  </si>
  <si>
    <t>Transferencia</t>
  </si>
  <si>
    <t>Guizar</t>
  </si>
  <si>
    <t>Henriquez</t>
  </si>
  <si>
    <t>Cruz</t>
  </si>
  <si>
    <t>Reyes</t>
  </si>
  <si>
    <t>Ayala</t>
  </si>
  <si>
    <t>Garcia</t>
  </si>
  <si>
    <t>Sanchez</t>
  </si>
  <si>
    <t>Hernandez</t>
  </si>
  <si>
    <t>Floricultura</t>
  </si>
  <si>
    <t>Venustiano Carranza</t>
  </si>
  <si>
    <t>00HJ540303PU5</t>
  </si>
  <si>
    <t>COCG850429617</t>
  </si>
  <si>
    <t>Reforma Vial</t>
  </si>
  <si>
    <t xml:space="preserve">Mz 33 </t>
  </si>
  <si>
    <t>Lt 24</t>
  </si>
  <si>
    <t>Reforma Política</t>
  </si>
  <si>
    <t>Iztapalapa</t>
  </si>
  <si>
    <t>09730</t>
  </si>
  <si>
    <t>AAGM920523HA3</t>
  </si>
  <si>
    <t>VASP8412067JA</t>
  </si>
  <si>
    <t>Contratación de los servicios profesionales del C.  Said Enríquez Victorino para realizar actividades de Corrección de estilo, por el periodo del 01 de enero al 31 de diciembre de 2022</t>
  </si>
  <si>
    <t>Contratación de los servicios profesionales del C. Daniel Arturo Vázquez García para realizar actividades de Corrección de estilo, por el periodo del 01 de enero al 31 de diciembre de 2022</t>
  </si>
  <si>
    <t>Contratación de los servicios profesionales del C. Marcos David Platas Ramírez para realizar actividades de Corrección de estilo, por el periodo del 01 de enero al 31 de diciembre de 2022</t>
  </si>
  <si>
    <t>Contratación de los servicios profesionales de la C. Lourdes Marcela Lagos Ángeles para realizar actividades de Corrección de estilo, por el periodo del 01 de enero al 31 de diciembre de 2022</t>
  </si>
  <si>
    <t>Contratación de los servicios profesionales de la C. Marina Margarita Rodríguez Aguilar para realizar actividades de Corrección de estilo, por el periodo del 01 de enero al 31 de diciembre de 2022</t>
  </si>
  <si>
    <t xml:space="preserve">Contratación de los servicios profesionales de la C. Dania Fabiola Beltrán Parra para realizar actividades de Corrección de estilo, por el periodo del 01 de enero al 31 de diciembre de 2022 </t>
  </si>
  <si>
    <t xml:space="preserve">Contratación de los servicios profesionales del C.  José Juventino Suárez Villagómez para realizar actividades de logística de almacenaje de las publicaciones editadas por el TEPJF, por el periodo del 01 de enero al 31 de diciembre de 2022 </t>
  </si>
  <si>
    <t xml:space="preserve">Contratación de los servicios profesionales del C. Julio César Osorio Guerra para realizar actividades de diseño gráfico e impresión de la línea editorial del TEPJF, por el periodo del 01 de enero al 31 de diciembre de 2022 </t>
  </si>
  <si>
    <t xml:space="preserve">Contratación de los servicios profesionales del C. Luis Omar Hernández Hernández para realizar actividades de asistente de diseño e impresión de la línea editorial del TEPJF, por el periodo del 01 de enero al 31 de diciembre de 2022 </t>
  </si>
  <si>
    <t xml:space="preserve">Contratación de los servicios profesionales del C. Gabriel Cano Anzures para realizar actividades de diseño gráfico e Impresión de la línea editorial del TEPJF, por el periodo del 01 de enero al 31 de diciembre de 2022 </t>
  </si>
  <si>
    <t xml:space="preserve">Contratación de los servicios profesionales del C. Miguel Carbonell Sánchez para publicar de manera mensual una entrada en el blog del TEPJF, por el periodo del 01 de enero al 31 de diciembre de 2022 </t>
  </si>
  <si>
    <t xml:space="preserve">Contratación de los servicios profesionales de la C. Daniela Arellano Bautista para realizar actividades de Corrección de estilo, por el periodo del 01 de enero al 31 de diciembre de 2022 </t>
  </si>
  <si>
    <t xml:space="preserve">Contratación de los servicios profesionales del C. Eduardo Coraza Sánchez, con las funciones de Especialista en Seguridad Informática y Análisis de Vulnerabilidades Nivel 2 por el periodo del 01 de enero al 31 de diciembre de 2022 </t>
  </si>
  <si>
    <t xml:space="preserve">Contratación de los servicios profesionales del C. Adrián Santos García, con las funciones de Especialista en telefonía, videoconferencia, cableado estructurado y videostreaming Sr. Nivel 1 por el periodo del 01 de enero al 31 de diciembre de 2022 </t>
  </si>
  <si>
    <t xml:space="preserve">Contratación de servicios profesionales del C. Augusto Pérez Cruz con las funciones de Asesor Sr. de Mesa de Servicio nivel 1 por el periodo del 01 de enero al 31 de diciembre de 2022 </t>
  </si>
  <si>
    <t>Contratación de los servicios profesionales del C. Daniel Martínez Verdugo con las funciones de Especialista en Redes y Monitoreo Sr. nivel 1 por el periodo del 01 de enero al 31 de diciembre de 2022</t>
  </si>
  <si>
    <t xml:space="preserve">Contratación de los servicios profesionales de la C. Beatriz Gonzalez Hernández con las funciones de Analista de Negocio (BD) Nivel 1 por el periodo del 01 de enero al 31 de diciembre de 2022 </t>
  </si>
  <si>
    <t xml:space="preserve">Contratación de los servicios profesionales del C. Israel Cervera Ortiz con las funciones de Desarrollador .NET Jr. Nivel 2 por el periodo del 01 de enero al 31 de diciembre de 2022 </t>
  </si>
  <si>
    <t xml:space="preserve">Contratación de servicios profesionales de la C. María Cristal Aguilar Saldaña con las funciones de Analista de Negocio Trainee por el periodo del 01 de enero al 31 de diciembre de 2022 </t>
  </si>
  <si>
    <t xml:space="preserve">Contratación de los servicios profesionales de la C. Rosa Hernández Ávila con las funciones de Especialista en QA y Pruebas de Software Nivel 2 por el periodo del 01 de enero al 31 de diciembre de 2022 </t>
  </si>
  <si>
    <t xml:space="preserve">Contratación de los servicios profesionales de la C. Daniela Fabiola Zúñiga Rodríguez con las funciones de Asesor Jr. De Mesa de Servicio nivel 2 por el periodo del 01 de enero al 31 de diciembre de 2022 </t>
  </si>
  <si>
    <t xml:space="preserve">Contratación de los servicios profesionales del C. David Panohaya Nieto con las funciones de Asesor Sr. de Mesa de Servicio nivel 1 por el periodo del 01 de enero al 31 de diciembre de 2022 </t>
  </si>
  <si>
    <t xml:space="preserve">Contratación de los servicios profesionales de la C. Denice Maribel Herrera González con las funciones de Asesor Sr. de Mesa de Servicio nivel 1 por el periodo del 01 de enero al 31 de diciembre de 2022 </t>
  </si>
  <si>
    <t xml:space="preserve">Contratación de los servicios profesionales del C. Erik Alberto Cabrera Ortíz con las funciones de Asesor Sr. de Mesa de Servicio Nivel 1 por el periodo del 01 de enero al 31 de diciembre de 2022 </t>
  </si>
  <si>
    <t xml:space="preserve">Contratación de los servicios profesionales del C. Aldo Francisco Pestaña Muciño con las funciones de Analista de Negocio Web Nivel 2, por el periodo del 01 de enero al 31 de diciembre de 2022 </t>
  </si>
  <si>
    <t xml:space="preserve">Contratación de los servicios profesionales del C. Erik Fernando de Jesús Barrios con las funciones de Asesor Sr. de Mesa de Servicio nivel 1 por el periodo del 01 de enero al 31 de diciembre de 2022 </t>
  </si>
  <si>
    <t xml:space="preserve">Contratación de los servicios profesionales de la C. Bianca Yamileth Galindo Jiménez con las funciones de Analista de Negocio (SL) nivel 1 por el periodo del 01 de enero al 31 de diciembre de 2022 </t>
  </si>
  <si>
    <t xml:space="preserve">Contratación de los servicios profesionales de la C. Frida Esmeralda Maya Soto con las funciones de Asesor Sr. de Mesa de Servicio nivel 1 por el periodo del 01 de enero al 31 de diciembre de 2022 </t>
  </si>
  <si>
    <t xml:space="preserve">Contratación de los servicios profesionales de la C. Elba Rosaura Robles Monroy con las funciones de Desarrollador Profficient Nivel 1 por el periodo del 01 de enero al 31 de diciembre de 2022 </t>
  </si>
  <si>
    <t xml:space="preserve">Contratación de los servicios profesionales del C. Hugo Alberto Orduña García con las funciones de Desarrollador .NET Jr. Nivel 2 por el periodo del 01 de enero al 31 de diciembre de 2022 </t>
  </si>
  <si>
    <t xml:space="preserve">Contratación de los servicios profesionales del C. Gustavo Alberto Hernández Núñez con las funciones de Asesor Sr. de Mesa de Servicio nivel 1 por el periodo del 01 de enero al 31 de diciembre de 2022 </t>
  </si>
  <si>
    <t xml:space="preserve">Contratación de los servicios profesionales del C. Jesús Raúl Gonzalo García Ocampo con las funciones de Asesor Sr. de Mesa de Servicio nivel 1 por el periodo del 01 de enero al 31 de diciembre de 2022 </t>
  </si>
  <si>
    <t xml:space="preserve">Contratación de los servicios profesionales de Jose Eduardo Morales Huerta con las funciones de Asesor Jr. De Mesa de Servicio nivel 2 por el periodo del 01 de enero al 31 de diciembre de 2022 </t>
  </si>
  <si>
    <t xml:space="preserve">Contratación de los servicios profesionales del C. Juan Carlos Falcon Castrejón con las funciones de Asesor Sr. de Mesa de Servicio nivel 1 por el periodo del 01 de enero al 31 de diciembre de 2022 </t>
  </si>
  <si>
    <t xml:space="preserve">Contratación de los servicios profesionales del C. Juan Jimenez Badillo con las funciones de Asesor Sr. de Mesa de Servicio nivel 1 por el periodo del 01 de enero al 31 de diciembre de 2022 </t>
  </si>
  <si>
    <t xml:space="preserve">Contratación de los servicios profesionales del C. Kevin Laguna Martinez con las funciones de Asesor Sr. de Mesa de Servicio nivel 1 por el periodo del 01 de enero al 31 de diciembre de 2022 </t>
  </si>
  <si>
    <t xml:space="preserve">Contratación de los servicios profesionales del C. Marco Antonio Hernández Magni con las funciones de Asesor Sr. de Mesa de Servicio nivel 1 por el periodo del 01 de enero al 31 de diciembre de 2022 </t>
  </si>
  <si>
    <t xml:space="preserve">Contratación de los servicios profesionales del C. Raul Enrique Echeverria Morales con las funciones de Asesor Sr. de Mesa de Servicio nivel 1 por el periodo del 01 de enero al 31 de diciembre de 2022 </t>
  </si>
  <si>
    <t xml:space="preserve">Contratación de los servicios profesionales de la C. Tania Yascara Martinez Guizar con las funciones de Asesor Sr. de Mesa de Servicio nivel 1 por el periodo del 01 de enero al 31 de diciembre de 2022 </t>
  </si>
  <si>
    <t xml:space="preserve">Contratación de los servicios profesionales del C. Yonathan Pérez Merino con las funciones de Asesor Sr. de Mesa de Servicio nivel 1 por el periodo del 01 de enero al 31 de diciembre de 2022 </t>
  </si>
  <si>
    <t>Contratación de los servicios profesionales del C. Jonathan Francisco Ramírez Hernández con las funciones de Operador de Infraestructura del Sitio Alterno de Recuperación (DRP), por el periodo del 01 de enero al 31 de diciembre de 2022</t>
  </si>
  <si>
    <t>Contratación de los servicios profesionales de la Dra. Gloria Ramírez Hernández como Integrante externa del Comité Académico Editorial, por el periodo del 01 de enero al 31 de diciembre de 2022</t>
  </si>
  <si>
    <t>Contratación de los servicios profesionales de la Dra. Natalia Saltalamacchia Ziccardi como Integrante externa del Comité Académico Editorial, por el periodo del 01 de enero al 31 de diciembre de 2022</t>
  </si>
  <si>
    <t>Contratación de los servicios profesionales del Dr. Hugo Saúl Ramírez García como Integrante externa del Comité Académico Editorial, por el periodo del 01 de enero al 31 de diciembre de 2022</t>
  </si>
  <si>
    <t>Contratación de los servicios profesionales del Dr. Fernando Alberto Lázaro Serrano Migallón como Integrante externa del Comité Académico Editorial, por el periodo del 01 de enero al 31 de diciembre de 2022</t>
  </si>
  <si>
    <t xml:space="preserve">Contratación de los servicios profesionales de la C. Fabiola Cárdenas Sánchez para realizar actividades de maquillaje y peinado para programas y sesiones públicas en la Sala Superior del TEPJF, por el periodo del 01 de enero al 31 de diciembre de 2022 </t>
  </si>
  <si>
    <t xml:space="preserve">Contratación de los servicios profesionales del C. Marco Ochoa López para realizar actividades como asistente en electrónica y telecomunicaciones por el periodo del 01 de enero al 31 de diciembre de 2022 </t>
  </si>
  <si>
    <t xml:space="preserve">Contratación de los servicios profesionales del C. Salvador Ruiz Carranza para realizar actividades como editor y post productor por el periodo del 01 de enero al 31 de diciembre de 2022 </t>
  </si>
  <si>
    <t xml:space="preserve">Contratación de los servicios profesionales del C. Moisés Álvarez Maldonado para realizar actividades como camarógrafo de video por el periodo del 01 de enero al 31 de diciembre de 2022 </t>
  </si>
  <si>
    <t xml:space="preserve">Contratación de los servicios profesionales del C. Armando Hernández Fraga para realizar actividades como asistente en electrónica y telecomunicaciones por el periodo del 01 de enero al 31 de diciembre de 2022 </t>
  </si>
  <si>
    <t xml:space="preserve">Contratación de los servicios profesionales del C. Arturo Iván Espinosa Farfán para realizar actividades de auxiliar de creativo-guionista por el periodo del 01 de enero al 31 de diciembre de 2022 </t>
  </si>
  <si>
    <t xml:space="preserve">Contratación de los servicios profesionales de la C. Lucero Lizbeth Pérez Trejo para realizar actividades como diseñadora de imagen por el periodo del 01 de enero al 31 de diciembre de 2022 </t>
  </si>
  <si>
    <t xml:space="preserve">Contratación de los servicios profesionales del C. Rubén Ángel Meléndez Navarrete con las funciones de monitorista de información por el periodo del 01 de enero al 31 de diciembre de 2022 </t>
  </si>
  <si>
    <t xml:space="preserve">Contratación de los servicios profesionales del C. Germán Cobos Cruz para realizar actividades como creativo-guionista por el periodo del 01 de enero al 31 de diciembre de 2022 </t>
  </si>
  <si>
    <t xml:space="preserve">Contratación de los servicios profesionales del C. Santiago Jiménez Cardona para realizar actividades como auxiliar de monitoreo en medios por el periodo del 01 de enero al 31 de diciembre de 2022 </t>
  </si>
  <si>
    <t>Contratación de los servicios profesionales de la C. Eunice Consuelo Gamboa Ramírez para realizar actividades como monitorista de información por el periodo del 01 de enero al 31 de diciembre de 2022</t>
  </si>
  <si>
    <t xml:space="preserve">Contratación de los servicios profesionales de la C. Melissa Samantha Ayala García para realizar actividades de planificar, organizar y desarrollar las actividades y estrategias comunicacionales en el blog del TEPJF, por el periodo del 01 de enero al 31 de diciembre de 2022 </t>
  </si>
  <si>
    <t>Contratación de los servicios profesionales de Jose de Jesús Orozco Henríquez como Integrante externa del Comité Académico Editorial, con efectos a partir de su contratación y hasta el 31 de diciembre de 2022</t>
  </si>
  <si>
    <t>Contratación de los servicios profesionales del C. Carlos Cabrera Carballo con las funciones de asesor Sr. de Mesa de Servicio nivel 1, por el periodo del 01 de febrero al 31 de diciembre de 2022</t>
  </si>
  <si>
    <t xml:space="preserve">Contratación de los servicios profesionales del C. Benjamín Godínez Álvarez, con las funciones de Especialista en telefonía, videoconferencia, cableado estructurado y videostreaming Jr. Nivel 1 por el periodo del 01 de febrero al 31 de diciembre de 2022 </t>
  </si>
  <si>
    <t>Contratación de los servicios profesionales de Lilian Hernández Osorio para realizar actividades como reportera especializada para dar cobertura a diversas actividades jurisdiccionales y de carácter académico e institucional del TEPJF, por el periodo del 16 de enero al 31 de diciembre de 2022</t>
  </si>
  <si>
    <t>Contratación de los servicios profesionales del Dr. Rafael Estrada Michel, quien elaborará diverso material didáctico que será empleado, en las modalidades presencial, a distancia y virtual, por la Escuela Judicial Electoral (EJE) en sus diversas actividades de formación, capacitación y actualización para beneficiar tanto a personas servidoras públicas del TEPJF como a aquellas otras que, sin serlo, se constituyen en alumnado de dicha escuela y, en general a toda persona que, al consultar la página web de la EJE, tenga interés en los temas electorales, por el periodo de enero a diciembre de 2022</t>
  </si>
  <si>
    <t>Contratación de los servicios profesionales del Dr. José María Soberanes Díez, quien elaborará diverso material didáctico que será empleado, en las modalidades presencial, a distancia y virtual, por la Escuela Judicial Electoral (EJE) en sus diversas actividades de formación, capacitación y actualización para beneficiar tanto a personas servidoras públicas del TEPJF como a aquellas otras que, sin serlo, se constituyen en alumnado de dicha escuela y, en general a toda persona que, al consultar la página web de la EJE, tenga interés en los temas electorales, por el perdido de enero a diciembre de 2022</t>
  </si>
  <si>
    <t>Contratación de los servicios profesionales del Dr. Héctor Jesús Zagal Arreguín, quien elaborará diverso material didáctico que será empleado, en las modalidades presencial, a distancia y virtual, por la Escuela Judicial Electoral (EJE) en sus diversas actividades de formación, capacitación y actualización para beneficiar tanto a personas servidoras públicas del TEPJF como a aquellas otras que, sin serlo, se constituyen en alumnado de dicha escuela y, en general a toda persona que, al consultar la página web de la EJE, tenga interés en los temas electorales, por el periodo de enero a diciembre de 2022</t>
  </si>
  <si>
    <t>Contratación de los servicios profesionales de la Lic. Paula Sofía Vásquez Sánchez, quien elaborará diverso material didáctico que será empleado, en las modalidades presencial, a distancia y virtual, por la Escuela Judicial Electoral (EJE) en sus diversas actividades de formación, capacitación y actualización para beneficiar tanto a personas servidoras públicas del TEPJF como a aquellas otras que, sin serlo, se constituyen en alumnado de dicha escuela y, en general a toda persona que, al consultar la página web de la EJE, tenga interés en los temas electorales, por el perdido de enero a diciembre de 2022</t>
  </si>
  <si>
    <t>Contratación de los servicios profesionales del Dr. Francisco Vázquez Gómez Bisogno, quien elaborará diverso material didáctico que será empleado, en las modalidades presencial, a distancia y virtual, por la Escuela Judicial Electoral (EJE) en sus diversas actividades de formación,  capacitación y actualización para beneficiar tanto a  personas servidoras públicas del TEPJF como a aquellas otras que, sin serlo, se constituyen en alumnado de dicha escuela y, en general a toda persona que, al consultar la página web de la EJE, tenga interés en los temas electorales, por el perdido de enero a diciembre de 2022</t>
  </si>
  <si>
    <t>Contratación de los servicios profesionales de la C. María del Carmen Torres Torres para realizar el análisis de decretos y fallos de resoluciones normativas expedidas por la autoridad jurisdiccional competente que causan efectos sobre las disposiciones normativas electorales, por el periodo del 01 de febrero al 31 de diciembre de 2022</t>
  </si>
  <si>
    <t>Contratación de los servicios profesionales de la C. Juana Garrido Barba para realizar el análisis de decretos y fallos de resoluciones normativas expedidas por la autoridad jurisdiccional competente que causan efectos sobre las disposiciones normativas electorales, por el periodo del 01 de febrero al 31 de diciembre de 2022</t>
  </si>
  <si>
    <t>Contratación de los servicios profesionales de la C. Leslie Anaid Portilla Aparicio para realizar el análisis de decretos y fallos de resoluciones normativas expedidas por la autoridad jurisdiccional competente que causan efectos sobre las disposiciones normativas electorales, por el periodo del 01 de febrero al 31 de diciembre de 2022</t>
  </si>
  <si>
    <t>Contratación de los servicios profesionales de la C. Angélica Saray Anda Rojas para realizar el análisis de decretos y fallos de resoluciones normativas expedidas por la autoridad jurisdiccional competente que causan efectos sobre las disposiciones normativas electorales, por el periodo del 01 de febrero al 31 de diciembre de 2022</t>
  </si>
  <si>
    <t>Contratación de los servicios profesionales de la C. Karla Aymee Serdio Garcilazo para realizar el análisis de decretos y fallos de resoluciones normativas expedidas por la autoridad jurisdiccional competente que causan efectos sobre las disposiciones normativas electorales, por el periodo del 01 de febrero al 31 de diciembre de 2022</t>
  </si>
  <si>
    <t>Contratación de los servicios profesionales de la C. Ayari Hernández Mejía para integrar y analizar las actualizaciones realizadas a los decretos y fallos de resoluciones normativas expedidas por las autoridades jurisdiccionales competentes que causen efectos sobre las disposiciones normativas electorales, por el periodo del 01 de febrero al 31 de diciembre de 2022</t>
  </si>
  <si>
    <t>Contratación de los servicios profesionales de la C. Ana Laura Pérez Cortés para realizar actividades como apoyo de síntesis para el TEPJF, por el periodo del 01 febrero al 31 de diciembre de 2022</t>
  </si>
  <si>
    <t>Contratación de los servicios profesionales servicios profesionales del C. Julio César Hernández Reyes, con la finalidad de realizar actividades de técnico en procesos de comunicación, integración y análisis, por el periodo del 01 de febrero al 31 de diciembre de 2022</t>
  </si>
  <si>
    <t>Contratación de los servicios profesionales del C. Christopher Armando Hernández Cotero con las funciones de Operador Sr. del Centro de Cómputo, por el periodo del 16 de febrero al 31 de diciembre de 2022</t>
  </si>
  <si>
    <t>Contratación de los servicios profesionales la C. Fabiola González Gutiérrez con las funciones de Asesor de Mesa de Servicio Nivel 1, por el periodo del 16 de febrero al 31 de diciembre de 2022</t>
  </si>
  <si>
    <t>Contratación de servicios profesionales de la Licda. Aracely Muriel Salinas Díaz para el desarrollo de las actividades de aprendizaje del programa del Curso “Violencia política contra las mujeres – modalidad en línea”, por el periodo del 21 de febrero al 31 de marzo de 2022</t>
  </si>
  <si>
    <t>Contratación de los servicios profesionales del Lic. Carlos Angel Gonzalez Martinez, quien elaborará diverso material didáctico que será empleado, en las modalidades presencial, a distancia y virtual, por la Escuela Judicial Electoral (EJE) en sus diversas actividades de formación,  capacitación y actualización para beneficiar tanto a  personas servidoras públicas del TEPJF como a aquellas otras que, sin serlo, se constituyen en alumnado de dicha escuela y, en general a toda persona que, al consultar la página web de la EJE, tenga interés en los temas electorales, por el perdido de febrero a diciembre de 2022</t>
  </si>
  <si>
    <t>Enriquez</t>
  </si>
  <si>
    <t>Victorino</t>
  </si>
  <si>
    <t>Vazquez</t>
  </si>
  <si>
    <t xml:space="preserve">Platas </t>
  </si>
  <si>
    <t>Ramirez</t>
  </si>
  <si>
    <t xml:space="preserve">Lagos </t>
  </si>
  <si>
    <t>Angeles</t>
  </si>
  <si>
    <t>Rodriguez</t>
  </si>
  <si>
    <t>Aguilar</t>
  </si>
  <si>
    <t>Beltran</t>
  </si>
  <si>
    <t>Parra</t>
  </si>
  <si>
    <t>Suarez</t>
  </si>
  <si>
    <t>Villagomez</t>
  </si>
  <si>
    <t>Osorio</t>
  </si>
  <si>
    <t>Guerra</t>
  </si>
  <si>
    <t>Cano</t>
  </si>
  <si>
    <t>Anzures</t>
  </si>
  <si>
    <t>Carbonell</t>
  </si>
  <si>
    <t xml:space="preserve">Arellano </t>
  </si>
  <si>
    <t>Bautista</t>
  </si>
  <si>
    <t>Coraza</t>
  </si>
  <si>
    <t>Santos</t>
  </si>
  <si>
    <t>Perez</t>
  </si>
  <si>
    <t>Verdugo</t>
  </si>
  <si>
    <t>Martinez</t>
  </si>
  <si>
    <t>Ortiz</t>
  </si>
  <si>
    <t>Gonzalez</t>
  </si>
  <si>
    <t>Cervera</t>
  </si>
  <si>
    <t>Saldaña</t>
  </si>
  <si>
    <t xml:space="preserve">Aguilar </t>
  </si>
  <si>
    <t>VLS840831MJ2</t>
  </si>
  <si>
    <t>Said</t>
  </si>
  <si>
    <t>Daniel Arturo</t>
  </si>
  <si>
    <t xml:space="preserve">Marcos David </t>
  </si>
  <si>
    <t>Lourdes Marcela</t>
  </si>
  <si>
    <t>Marina Margarita</t>
  </si>
  <si>
    <t>Dania Fabiola</t>
  </si>
  <si>
    <t xml:space="preserve">José Juventino </t>
  </si>
  <si>
    <t xml:space="preserve">Julio César </t>
  </si>
  <si>
    <t>Luis Omar</t>
  </si>
  <si>
    <t xml:space="preserve">Gabriel </t>
  </si>
  <si>
    <t xml:space="preserve">Miguel </t>
  </si>
  <si>
    <t>Daniela</t>
  </si>
  <si>
    <t xml:space="preserve">Eduardo </t>
  </si>
  <si>
    <t xml:space="preserve">Adrián </t>
  </si>
  <si>
    <t xml:space="preserve">Augusto </t>
  </si>
  <si>
    <t>Daniel</t>
  </si>
  <si>
    <t>Beatriz</t>
  </si>
  <si>
    <t>Israel</t>
  </si>
  <si>
    <t>Maria Cristal</t>
  </si>
  <si>
    <t>Avila</t>
  </si>
  <si>
    <t xml:space="preserve">Zuñiga </t>
  </si>
  <si>
    <t xml:space="preserve">Panohaya </t>
  </si>
  <si>
    <t>Nieto</t>
  </si>
  <si>
    <t>Herrera</t>
  </si>
  <si>
    <t>Cabrera</t>
  </si>
  <si>
    <t>Pestaña</t>
  </si>
  <si>
    <t>Galindo</t>
  </si>
  <si>
    <t>Muciño</t>
  </si>
  <si>
    <t>Barrios</t>
  </si>
  <si>
    <t>de Jesus</t>
  </si>
  <si>
    <t>Soto</t>
  </si>
  <si>
    <t>Jimenez</t>
  </si>
  <si>
    <t>Maya</t>
  </si>
  <si>
    <t>Monroy</t>
  </si>
  <si>
    <t>Robles</t>
  </si>
  <si>
    <t>Orduña</t>
  </si>
  <si>
    <t>Nuñez</t>
  </si>
  <si>
    <t>Ocampo</t>
  </si>
  <si>
    <t>Huerta</t>
  </si>
  <si>
    <t xml:space="preserve">Morales </t>
  </si>
  <si>
    <t>Badillo</t>
  </si>
  <si>
    <t>Falcon</t>
  </si>
  <si>
    <t>Castrejon</t>
  </si>
  <si>
    <t>Magni</t>
  </si>
  <si>
    <t>Laguna</t>
  </si>
  <si>
    <t>Morales</t>
  </si>
  <si>
    <t>Echeverria</t>
  </si>
  <si>
    <t>Merino</t>
  </si>
  <si>
    <t>Saltalamacchia</t>
  </si>
  <si>
    <t>Ziccardi</t>
  </si>
  <si>
    <t>Serrano</t>
  </si>
  <si>
    <t>Migallon</t>
  </si>
  <si>
    <t>Valencia</t>
  </si>
  <si>
    <t>Garduño</t>
  </si>
  <si>
    <t>Cardenas</t>
  </si>
  <si>
    <t>Ochoa</t>
  </si>
  <si>
    <t>Lopez</t>
  </si>
  <si>
    <t>Ruiz</t>
  </si>
  <si>
    <t>Carranza</t>
  </si>
  <si>
    <t>Maldonado</t>
  </si>
  <si>
    <t>Fraga</t>
  </si>
  <si>
    <t xml:space="preserve">Alvarez </t>
  </si>
  <si>
    <t>Trejo</t>
  </si>
  <si>
    <t>Espinosa</t>
  </si>
  <si>
    <t>Farfan</t>
  </si>
  <si>
    <t>Navarrete</t>
  </si>
  <si>
    <t xml:space="preserve">Melendez </t>
  </si>
  <si>
    <t>Cardona</t>
  </si>
  <si>
    <t xml:space="preserve">Cobos </t>
  </si>
  <si>
    <t>Gamboa</t>
  </si>
  <si>
    <t xml:space="preserve">Orozco </t>
  </si>
  <si>
    <t>Carballo</t>
  </si>
  <si>
    <t xml:space="preserve">Godinez </t>
  </si>
  <si>
    <t>Alvarez</t>
  </si>
  <si>
    <t>Michel</t>
  </si>
  <si>
    <t xml:space="preserve">Estrada </t>
  </si>
  <si>
    <t>Elizondo</t>
  </si>
  <si>
    <t>Gasperin</t>
  </si>
  <si>
    <t>Arreguin</t>
  </si>
  <si>
    <t>Paz</t>
  </si>
  <si>
    <t>Soberanes</t>
  </si>
  <si>
    <t>Zagal</t>
  </si>
  <si>
    <t>Diez</t>
  </si>
  <si>
    <t>Vazquez Gomez</t>
  </si>
  <si>
    <t>Bisogno</t>
  </si>
  <si>
    <t>Torres</t>
  </si>
  <si>
    <t>Barba</t>
  </si>
  <si>
    <t xml:space="preserve">Garrido </t>
  </si>
  <si>
    <t>Aparicio</t>
  </si>
  <si>
    <t>Rojas</t>
  </si>
  <si>
    <t>Portilla</t>
  </si>
  <si>
    <t>Garcilazo</t>
  </si>
  <si>
    <t>Anda</t>
  </si>
  <si>
    <t>Serdio</t>
  </si>
  <si>
    <t>Mejia</t>
  </si>
  <si>
    <t>Cortes</t>
  </si>
  <si>
    <t>Cotero</t>
  </si>
  <si>
    <t>Mendoza</t>
  </si>
  <si>
    <t>Muñoz</t>
  </si>
  <si>
    <t>Gutierrez</t>
  </si>
  <si>
    <t>Rosales</t>
  </si>
  <si>
    <t>Arroyo</t>
  </si>
  <si>
    <t>Salinas</t>
  </si>
  <si>
    <t>Diaz</t>
  </si>
  <si>
    <t>Rosa</t>
  </si>
  <si>
    <t>Daniela Fabiola</t>
  </si>
  <si>
    <t>David</t>
  </si>
  <si>
    <t>Denice Maribel</t>
  </si>
  <si>
    <t>Erik Alberto</t>
  </si>
  <si>
    <t>Aldo Francisco</t>
  </si>
  <si>
    <t>Erik Fernando</t>
  </si>
  <si>
    <t xml:space="preserve">Bianca Yamileth </t>
  </si>
  <si>
    <t xml:space="preserve">Frida Esmeralda </t>
  </si>
  <si>
    <t xml:space="preserve">Elba Rosaura </t>
  </si>
  <si>
    <t>Hugo Alberto</t>
  </si>
  <si>
    <t>Gustavo Alberto</t>
  </si>
  <si>
    <t>Jesus Raul Gonzalo</t>
  </si>
  <si>
    <t xml:space="preserve">José Eduardo </t>
  </si>
  <si>
    <t xml:space="preserve">Juan Carlos </t>
  </si>
  <si>
    <t xml:space="preserve">Juan </t>
  </si>
  <si>
    <t>Kevin</t>
  </si>
  <si>
    <t>Marco Antonio</t>
  </si>
  <si>
    <t xml:space="preserve">Raul Enrique </t>
  </si>
  <si>
    <t xml:space="preserve">Tania Yascara </t>
  </si>
  <si>
    <t xml:space="preserve">Yonathan </t>
  </si>
  <si>
    <t xml:space="preserve">Jonathan Francisco </t>
  </si>
  <si>
    <t xml:space="preserve">Gloria </t>
  </si>
  <si>
    <t xml:space="preserve">Natalia </t>
  </si>
  <si>
    <t xml:space="preserve">Hugo Saúl </t>
  </si>
  <si>
    <t xml:space="preserve">Fernando Alberto Lázaro </t>
  </si>
  <si>
    <t xml:space="preserve">Josymar </t>
  </si>
  <si>
    <t>Fabiola</t>
  </si>
  <si>
    <t xml:space="preserve">Marco </t>
  </si>
  <si>
    <t xml:space="preserve">Salvador </t>
  </si>
  <si>
    <t xml:space="preserve">Moisés </t>
  </si>
  <si>
    <t>Armando</t>
  </si>
  <si>
    <t>Arturo Ivan</t>
  </si>
  <si>
    <t xml:space="preserve">Lucero Lizbeth </t>
  </si>
  <si>
    <t>Rubén Ángel</t>
  </si>
  <si>
    <t>German</t>
  </si>
  <si>
    <t>Santiago</t>
  </si>
  <si>
    <t>Eunice Consuelo</t>
  </si>
  <si>
    <t xml:space="preserve">Melissa Samantha </t>
  </si>
  <si>
    <t>José de Jesús</t>
  </si>
  <si>
    <t>Carlos</t>
  </si>
  <si>
    <t>Benjamín</t>
  </si>
  <si>
    <t xml:space="preserve">Lilian </t>
  </si>
  <si>
    <t xml:space="preserve">Rafael </t>
  </si>
  <si>
    <t xml:space="preserve">María Macarita </t>
  </si>
  <si>
    <t xml:space="preserve">Yolanda Monserrat </t>
  </si>
  <si>
    <t xml:space="preserve">José María </t>
  </si>
  <si>
    <t xml:space="preserve">Héctor Jesús </t>
  </si>
  <si>
    <t xml:space="preserve">Paula Sofía </t>
  </si>
  <si>
    <t xml:space="preserve">Francisco </t>
  </si>
  <si>
    <t xml:space="preserve">María del Carmen </t>
  </si>
  <si>
    <t xml:space="preserve">Juana </t>
  </si>
  <si>
    <t xml:space="preserve">Leslie Anaid </t>
  </si>
  <si>
    <t xml:space="preserve">Angélica Saray </t>
  </si>
  <si>
    <t xml:space="preserve">Karla Aymee </t>
  </si>
  <si>
    <t xml:space="preserve">Ayari </t>
  </si>
  <si>
    <t xml:space="preserve">Ana Laura </t>
  </si>
  <si>
    <t xml:space="preserve">Christopher Armando </t>
  </si>
  <si>
    <t xml:space="preserve">Fabiola </t>
  </si>
  <si>
    <t xml:space="preserve">Armando José </t>
  </si>
  <si>
    <t>Joel</t>
  </si>
  <si>
    <t>Carlos Angel</t>
  </si>
  <si>
    <t>VAGD780123CH0</t>
  </si>
  <si>
    <t>PARM7806199C2</t>
  </si>
  <si>
    <t>LAAL8605174D1</t>
  </si>
  <si>
    <t>ROAM771226HX2</t>
  </si>
  <si>
    <t>BEPD840730MF6</t>
  </si>
  <si>
    <t>SUVJ751216QT1</t>
  </si>
  <si>
    <t>OOGJ750728L53</t>
  </si>
  <si>
    <t>HEHL880525DB2</t>
  </si>
  <si>
    <t>CAAG720409ED5</t>
  </si>
  <si>
    <t>CASM710316M10</t>
  </si>
  <si>
    <t>AEBD8303299Q2</t>
  </si>
  <si>
    <t>COSE880722IJ7</t>
  </si>
  <si>
    <t>SAGA821203QT1</t>
  </si>
  <si>
    <t>PECA800505T66</t>
  </si>
  <si>
    <t>MAVD940118AN2</t>
  </si>
  <si>
    <t>GOHB920509E61</t>
  </si>
  <si>
    <t>CEOI781120FJ0</t>
  </si>
  <si>
    <t>AUSC911205NL8</t>
  </si>
  <si>
    <t>HEAR920107H90</t>
  </si>
  <si>
    <t>ZURD911204NK7</t>
  </si>
  <si>
    <t>PAND930920428</t>
  </si>
  <si>
    <t>HEGD831114KX4</t>
  </si>
  <si>
    <t>CAOE910113U9A</t>
  </si>
  <si>
    <t>PEMA94031642A</t>
  </si>
  <si>
    <t>JEBE890502TR8</t>
  </si>
  <si>
    <t>GAJB920225N38</t>
  </si>
  <si>
    <t>MASF920511HM5</t>
  </si>
  <si>
    <t>ROME700729NK3</t>
  </si>
  <si>
    <t>OUGH910728943</t>
  </si>
  <si>
    <t>HENG860705KW1</t>
  </si>
  <si>
    <t>GAOJ650720TK9</t>
  </si>
  <si>
    <t>MOHE900311CY6</t>
  </si>
  <si>
    <t>FACJ910919LE1</t>
  </si>
  <si>
    <t>JIBJ900413PV7</t>
  </si>
  <si>
    <t>LAMK910913QSA</t>
  </si>
  <si>
    <t>HEMM870401TC1</t>
  </si>
  <si>
    <t>EEMR910906SY3</t>
  </si>
  <si>
    <t>MAGT861225G87</t>
  </si>
  <si>
    <t>PEMY8506099J6</t>
  </si>
  <si>
    <t>RAHJ841108EG5</t>
  </si>
  <si>
    <t>RAHG500408283</t>
  </si>
  <si>
    <t>SAZN740526KQ1</t>
  </si>
  <si>
    <t>RAGH7203205U9</t>
  </si>
  <si>
    <t>SEMF450626EX6</t>
  </si>
  <si>
    <t>VAGJ920412MI6</t>
  </si>
  <si>
    <t>CASF8706146B9</t>
  </si>
  <si>
    <t>OOLM691024RS9</t>
  </si>
  <si>
    <t>RUCS811031DG7</t>
  </si>
  <si>
    <t>AAMM690904QB1</t>
  </si>
  <si>
    <t>HEFA640817QQ1</t>
  </si>
  <si>
    <t>EIFA820903T57</t>
  </si>
  <si>
    <t>PETL9211201Y4</t>
  </si>
  <si>
    <t>MENR730610SLA</t>
  </si>
  <si>
    <t>JICS640725NX8</t>
  </si>
  <si>
    <t>GARE921031UC7</t>
  </si>
  <si>
    <t>CACC890321477</t>
  </si>
  <si>
    <t>GOAM860118GG1</t>
  </si>
  <si>
    <t>HEOL770209FQ4</t>
  </si>
  <si>
    <t>EAMR731029NH0</t>
  </si>
  <si>
    <t>EIGM631227K44</t>
  </si>
  <si>
    <t>PARY930323AE1</t>
  </si>
  <si>
    <t>SODM820714M67</t>
  </si>
  <si>
    <t>ZAAH630913K28</t>
  </si>
  <si>
    <t>VABF790217DW8</t>
  </si>
  <si>
    <t>TOTC7809307V9</t>
  </si>
  <si>
    <t>GABJ730204GP4</t>
  </si>
  <si>
    <t>POAL970422QX1</t>
  </si>
  <si>
    <t>AARA9209252L4</t>
  </si>
  <si>
    <t>SEGK951006IH5</t>
  </si>
  <si>
    <t>HEMA821010GU5</t>
  </si>
  <si>
    <t>PECA810908LD8</t>
  </si>
  <si>
    <t>HERJ970725NR0</t>
  </si>
  <si>
    <t>HECC9804263I2</t>
  </si>
  <si>
    <t>GOGF870113G95</t>
  </si>
  <si>
    <t>ROMA990810DI0</t>
  </si>
  <si>
    <t>AOMJ961130HB8</t>
  </si>
  <si>
    <t>SADA7304233A0</t>
  </si>
  <si>
    <t>GOMC641226LG7</t>
  </si>
  <si>
    <t>Direccion General de Sistemas</t>
  </si>
  <si>
    <t>Direccion General de Comunicación Social</t>
  </si>
  <si>
    <t>Santa Rosa</t>
  </si>
  <si>
    <t>Gustavo A. Madero</t>
  </si>
  <si>
    <t>07620</t>
  </si>
  <si>
    <t>Maria del Mar</t>
  </si>
  <si>
    <t>Edificio 34</t>
  </si>
  <si>
    <t>Culhuacan CTM Seccion 8 Zona 23 24</t>
  </si>
  <si>
    <t>Coyoacan</t>
  </si>
  <si>
    <t>04480</t>
  </si>
  <si>
    <t>Union</t>
  </si>
  <si>
    <t>Escandon</t>
  </si>
  <si>
    <t>Miguel Hidalgo</t>
  </si>
  <si>
    <t>11800</t>
  </si>
  <si>
    <t>Xotepingo</t>
  </si>
  <si>
    <t>Edificio B1</t>
  </si>
  <si>
    <t>Ciudad Jardin</t>
  </si>
  <si>
    <t>04370</t>
  </si>
  <si>
    <t>Revolucion</t>
  </si>
  <si>
    <t>F304</t>
  </si>
  <si>
    <t>Tepalcates</t>
  </si>
  <si>
    <t>09210</t>
  </si>
  <si>
    <t>Benito Juarez</t>
  </si>
  <si>
    <t>Club de Golf Bellavista</t>
  </si>
  <si>
    <t>Tlalnepantla de Baz</t>
  </si>
  <si>
    <t>54053</t>
  </si>
  <si>
    <t>Chocolin</t>
  </si>
  <si>
    <t>Manzana K</t>
  </si>
  <si>
    <t>Lote 2</t>
  </si>
  <si>
    <t>Paraje San Juan Cerro</t>
  </si>
  <si>
    <t>09858</t>
  </si>
  <si>
    <t>Canal de Tezontle</t>
  </si>
  <si>
    <t>Agricola Oriental</t>
  </si>
  <si>
    <t>Iztacalco</t>
  </si>
  <si>
    <t>08500</t>
  </si>
  <si>
    <t>Efren Rebolledo</t>
  </si>
  <si>
    <t>Obrera</t>
  </si>
  <si>
    <t>Cuauhtemoc</t>
  </si>
  <si>
    <t>06800</t>
  </si>
  <si>
    <t>Sevilla</t>
  </si>
  <si>
    <t>702 Bis</t>
  </si>
  <si>
    <t>Portales</t>
  </si>
  <si>
    <t>03300</t>
  </si>
  <si>
    <t>Napoles</t>
  </si>
  <si>
    <t>Piso 1</t>
  </si>
  <si>
    <t>Juarez</t>
  </si>
  <si>
    <t>06600</t>
  </si>
  <si>
    <t>Sierra Paracaima</t>
  </si>
  <si>
    <t>Valle Don Camilo</t>
  </si>
  <si>
    <t>Toluca</t>
  </si>
  <si>
    <t>Toluca de Lerdo</t>
  </si>
  <si>
    <t>50140</t>
  </si>
  <si>
    <t>Retorno 1 de Alamos</t>
  </si>
  <si>
    <t>Manzana 1 Lote 3</t>
  </si>
  <si>
    <t>Casa 1</t>
  </si>
  <si>
    <t>Chalco</t>
  </si>
  <si>
    <t>Los Alamos</t>
  </si>
  <si>
    <t>56640</t>
  </si>
  <si>
    <t>Heroica Escuela Naval Militar</t>
  </si>
  <si>
    <t>Ejido de San Francisco Culhuacan</t>
  </si>
  <si>
    <t>04420</t>
  </si>
  <si>
    <t>Industrial</t>
  </si>
  <si>
    <t>General Jose Vicente Villada</t>
  </si>
  <si>
    <t>Nezahualcoyotl</t>
  </si>
  <si>
    <t>57710</t>
  </si>
  <si>
    <t>Jorge Jimenez Cantu</t>
  </si>
  <si>
    <t>Casitas San Pablo</t>
  </si>
  <si>
    <t>Tultitlan de Mariano Escobedo</t>
  </si>
  <si>
    <t>54935</t>
  </si>
  <si>
    <t>Felipe de la Garza</t>
  </si>
  <si>
    <t>Juan Escutia</t>
  </si>
  <si>
    <t>09100</t>
  </si>
  <si>
    <t>Felipe Villanueva</t>
  </si>
  <si>
    <t>210 A</t>
  </si>
  <si>
    <t>Peralvillo</t>
  </si>
  <si>
    <t>06220</t>
  </si>
  <si>
    <t>Zacatlan</t>
  </si>
  <si>
    <t>Mz 15 Lt 9</t>
  </si>
  <si>
    <t>Lomas de San Lorenzo</t>
  </si>
  <si>
    <t>09780</t>
  </si>
  <si>
    <t>F C de Cuernavaca</t>
  </si>
  <si>
    <t>18A</t>
  </si>
  <si>
    <t>San Francisco</t>
  </si>
  <si>
    <t>La Magdalena Contreras</t>
  </si>
  <si>
    <t>10810</t>
  </si>
  <si>
    <t>Ganzo</t>
  </si>
  <si>
    <t>Mz 2</t>
  </si>
  <si>
    <t>Lt 11</t>
  </si>
  <si>
    <t>Granjas Populares Guadalupe Tulpetlac</t>
  </si>
  <si>
    <t>Ecatepec de Morelos</t>
  </si>
  <si>
    <t>55100</t>
  </si>
  <si>
    <t>Villa Cid</t>
  </si>
  <si>
    <t>Mz 30</t>
  </si>
  <si>
    <t>Lt 17</t>
  </si>
  <si>
    <t>Desarrollo Urbano Quetzalcoatl</t>
  </si>
  <si>
    <t>09700</t>
  </si>
  <si>
    <t>Cerrada de Tikal</t>
  </si>
  <si>
    <t xml:space="preserve">C </t>
  </si>
  <si>
    <t>Hogares Ferrocarrileros 1A y 2A Seccion</t>
  </si>
  <si>
    <t>Soledad de Graciano Sanchez</t>
  </si>
  <si>
    <t>78436</t>
  </si>
  <si>
    <t>Peñon de los Baños</t>
  </si>
  <si>
    <t>15520</t>
  </si>
  <si>
    <t>Mexico</t>
  </si>
  <si>
    <t>Piso 4</t>
  </si>
  <si>
    <t>San Jeronimo Aculco</t>
  </si>
  <si>
    <t>10400</t>
  </si>
  <si>
    <t>Villa de Canes</t>
  </si>
  <si>
    <t>MZ 4</t>
  </si>
  <si>
    <t>Lt 27 B</t>
  </si>
  <si>
    <t>Michoacana</t>
  </si>
  <si>
    <t>Jazmin</t>
  </si>
  <si>
    <t>Consejo Agrarista Mexicano</t>
  </si>
  <si>
    <t>09760</t>
  </si>
  <si>
    <t>Libertad</t>
  </si>
  <si>
    <t>15 Edificio E</t>
  </si>
  <si>
    <t>El Recreo</t>
  </si>
  <si>
    <t>Azcapotzalco</t>
  </si>
  <si>
    <t>02070</t>
  </si>
  <si>
    <t>Jaime Torres Bodet</t>
  </si>
  <si>
    <t>Mz 136</t>
  </si>
  <si>
    <t>Lt 1069</t>
  </si>
  <si>
    <t>Miguel Hidalgo 3ra Seccion</t>
  </si>
  <si>
    <t>Tlalpan</t>
  </si>
  <si>
    <t>14250</t>
  </si>
  <si>
    <t>Estado de Tamaulipas</t>
  </si>
  <si>
    <t>Providencia</t>
  </si>
  <si>
    <t>07550</t>
  </si>
  <si>
    <t>Calzada de Guadalupe</t>
  </si>
  <si>
    <t>Edificio H Departamento 301</t>
  </si>
  <si>
    <t>Seccion XVI</t>
  </si>
  <si>
    <t>14080</t>
  </si>
  <si>
    <t>Pirules</t>
  </si>
  <si>
    <t>Sin Numero</t>
  </si>
  <si>
    <t>Lomas de Ecatepec</t>
  </si>
  <si>
    <t>55080</t>
  </si>
  <si>
    <t>Chetumal</t>
  </si>
  <si>
    <t>Manzana 6 Lote 19</t>
  </si>
  <si>
    <t>Ampliac Tulpetlac</t>
  </si>
  <si>
    <t>Santa Maria Tultpetlac</t>
  </si>
  <si>
    <t>55400</t>
  </si>
  <si>
    <t>Lago Onega</t>
  </si>
  <si>
    <t>Anahuac II Seccion</t>
  </si>
  <si>
    <t>11320</t>
  </si>
  <si>
    <t>Valle de Ceylan</t>
  </si>
  <si>
    <t>10 Manzana 18 Lote 20</t>
  </si>
  <si>
    <t>Casa D</t>
  </si>
  <si>
    <t>Real del Valle</t>
  </si>
  <si>
    <t>Acolman</t>
  </si>
  <si>
    <t>55885</t>
  </si>
  <si>
    <t>J. Martinez de Alba</t>
  </si>
  <si>
    <t>Moctezuma 1ra Seccion</t>
  </si>
  <si>
    <t>15500</t>
  </si>
  <si>
    <t>20 de noviembre</t>
  </si>
  <si>
    <t>15300</t>
  </si>
  <si>
    <t>Fuente de Chapultepec</t>
  </si>
  <si>
    <t>A</t>
  </si>
  <si>
    <t>Fuentes del Valle</t>
  </si>
  <si>
    <t>54910</t>
  </si>
  <si>
    <t>Hacienda de San Carlos</t>
  </si>
  <si>
    <t>Manzana 23 Lote 27</t>
  </si>
  <si>
    <t>Impulsora Popular Avicola</t>
  </si>
  <si>
    <t>57130</t>
  </si>
  <si>
    <t>Arenal</t>
  </si>
  <si>
    <t>Tepepan</t>
  </si>
  <si>
    <t>Xochimilco</t>
  </si>
  <si>
    <t>16020</t>
  </si>
  <si>
    <t>Hermenegildo Galeana</t>
  </si>
  <si>
    <t>Casa F</t>
  </si>
  <si>
    <t>Altavista</t>
  </si>
  <si>
    <t>Alvaro Obregon</t>
  </si>
  <si>
    <t>01060</t>
  </si>
  <si>
    <t>Rincon de los Leones</t>
  </si>
  <si>
    <t>Bosque Residencial del Sur</t>
  </si>
  <si>
    <t>16010</t>
  </si>
  <si>
    <t>Arbol</t>
  </si>
  <si>
    <t>San Angel</t>
  </si>
  <si>
    <t>01000</t>
  </si>
  <si>
    <t>Jose Jurado</t>
  </si>
  <si>
    <t>Paraje San Juan</t>
  </si>
  <si>
    <t>09830</t>
  </si>
  <si>
    <t>Jose Pablo Moncayo</t>
  </si>
  <si>
    <t>Mz 14</t>
  </si>
  <si>
    <t>Lt 27</t>
  </si>
  <si>
    <t>Lic. Pedro Ojeda Paullada</t>
  </si>
  <si>
    <t>55295</t>
  </si>
  <si>
    <t>Pomuch</t>
  </si>
  <si>
    <t>Mz 83</t>
  </si>
  <si>
    <t>Lt 14</t>
  </si>
  <si>
    <t>Belvedere de Eslava</t>
  </si>
  <si>
    <t>14720</t>
  </si>
  <si>
    <t>Allende</t>
  </si>
  <si>
    <t>Claveria</t>
  </si>
  <si>
    <t>02080</t>
  </si>
  <si>
    <t>Piso 2 Dep. 6</t>
  </si>
  <si>
    <t>Valentin Gomez Farias</t>
  </si>
  <si>
    <t>15010</t>
  </si>
  <si>
    <t>Santa Maria La Ribera</t>
  </si>
  <si>
    <t>06400</t>
  </si>
  <si>
    <t>Tlahuac</t>
  </si>
  <si>
    <t>1577 Condominio 39 Casa 27</t>
  </si>
  <si>
    <t>Los Mirasoles</t>
  </si>
  <si>
    <t>09910</t>
  </si>
  <si>
    <t>Mimihuapan</t>
  </si>
  <si>
    <t>Vista Alegre 2a. Seccion</t>
  </si>
  <si>
    <t>Santiago de Queretaro</t>
  </si>
  <si>
    <t>Queretaro</t>
  </si>
  <si>
    <t>76074</t>
  </si>
  <si>
    <t>4ta de Ecatepec</t>
  </si>
  <si>
    <t>Privadas de Ecatepec</t>
  </si>
  <si>
    <t>55066</t>
  </si>
  <si>
    <t>Bajs Hab</t>
  </si>
  <si>
    <t>San Juan de Aragon V Seccion</t>
  </si>
  <si>
    <t>07979</t>
  </si>
  <si>
    <t>General Arista</t>
  </si>
  <si>
    <t>Argentina</t>
  </si>
  <si>
    <t>11270</t>
  </si>
  <si>
    <t>Monte Alban</t>
  </si>
  <si>
    <t>C3</t>
  </si>
  <si>
    <t>Vertiz Narvarte</t>
  </si>
  <si>
    <t>03600</t>
  </si>
  <si>
    <t>General Anaya</t>
  </si>
  <si>
    <t>San Diego Churubusco</t>
  </si>
  <si>
    <t>04120</t>
  </si>
  <si>
    <t>Villa Nueva de Franco</t>
  </si>
  <si>
    <t>Mz 21</t>
  </si>
  <si>
    <t>Lt 6</t>
  </si>
  <si>
    <t>Lt 7</t>
  </si>
  <si>
    <t>Mz 3</t>
  </si>
  <si>
    <t>Codice Mendocino 1</t>
  </si>
  <si>
    <t>55179</t>
  </si>
  <si>
    <t>Canarias</t>
  </si>
  <si>
    <t>Granjas Cabrera</t>
  </si>
  <si>
    <t>13230</t>
  </si>
  <si>
    <t>Hortensia</t>
  </si>
  <si>
    <t>Florida</t>
  </si>
  <si>
    <t>01030</t>
  </si>
  <si>
    <t>Del Valle</t>
  </si>
  <si>
    <t>03100</t>
  </si>
  <si>
    <t>Victor Hugo</t>
  </si>
  <si>
    <t>Portales Oriente</t>
  </si>
  <si>
    <t>03570</t>
  </si>
  <si>
    <t>Lerdo de Tejada</t>
  </si>
  <si>
    <t>Del Carmen</t>
  </si>
  <si>
    <t>04100</t>
  </si>
  <si>
    <t>Rada</t>
  </si>
  <si>
    <t>Ampliación Alpes</t>
  </si>
  <si>
    <t>01710</t>
  </si>
  <si>
    <t>General Porfirio Diaz</t>
  </si>
  <si>
    <t>San Jeronimo Lidice</t>
  </si>
  <si>
    <t>10200</t>
  </si>
  <si>
    <t>Prolongacion Abasolo</t>
  </si>
  <si>
    <t>Casa 2</t>
  </si>
  <si>
    <t>Fuentes de Tepepan</t>
  </si>
  <si>
    <t>14648</t>
  </si>
  <si>
    <t>Bahia de Santa Barbara</t>
  </si>
  <si>
    <t>2 Piso</t>
  </si>
  <si>
    <t>Veronica Anzures</t>
  </si>
  <si>
    <t>11300</t>
  </si>
  <si>
    <t>Barrio Santa Barbara</t>
  </si>
  <si>
    <t>09000</t>
  </si>
  <si>
    <t>1ra Privada de Santa Ana</t>
  </si>
  <si>
    <t>CTM Culhuacan VI</t>
  </si>
  <si>
    <t>Lago Ginebra</t>
  </si>
  <si>
    <t>Agua Azul</t>
  </si>
  <si>
    <t>57500</t>
  </si>
  <si>
    <t>Carlota Armero</t>
  </si>
  <si>
    <t>178 J</t>
  </si>
  <si>
    <t>U. Hab. CTM Culhuacan</t>
  </si>
  <si>
    <t>Seccion Redes</t>
  </si>
  <si>
    <t>Entrada 5</t>
  </si>
  <si>
    <t>Depto 202</t>
  </si>
  <si>
    <t>Unidad Habitacional Iztacalco Infonavit</t>
  </si>
  <si>
    <t>08900</t>
  </si>
  <si>
    <t>Oriente 164</t>
  </si>
  <si>
    <t>Moctezuma 2da Seccion</t>
  </si>
  <si>
    <t>15530</t>
  </si>
  <si>
    <t>Papalotl</t>
  </si>
  <si>
    <t>Pedregal de Santo Domingo</t>
  </si>
  <si>
    <t>04369</t>
  </si>
  <si>
    <t>Poniente 19</t>
  </si>
  <si>
    <t>La Perla</t>
  </si>
  <si>
    <t>57820</t>
  </si>
  <si>
    <t>Ahuizotl</t>
  </si>
  <si>
    <t>Manzana 11 Lote 42 Edificio A</t>
  </si>
  <si>
    <t>Santiago Acahualtepec</t>
  </si>
  <si>
    <t>09600</t>
  </si>
  <si>
    <t>Flor de Liz</t>
  </si>
  <si>
    <t>Jardines de Chalco</t>
  </si>
  <si>
    <t>Valle de Chalco</t>
  </si>
  <si>
    <t>56607</t>
  </si>
  <si>
    <t>Cafetal 216</t>
  </si>
  <si>
    <t>Esperanza</t>
  </si>
  <si>
    <t>57800</t>
  </si>
  <si>
    <t>Panoramica</t>
  </si>
  <si>
    <t>La Cadena</t>
  </si>
  <si>
    <t>Taxco de Alarcon</t>
  </si>
  <si>
    <t>40270</t>
  </si>
  <si>
    <t>Hacienda de Santa Cecilia</t>
  </si>
  <si>
    <t>Villa Quietud</t>
  </si>
  <si>
    <t>04960</t>
  </si>
  <si>
    <t>Contratación de los servicios profesionales de la C. Briseidy Zamora Méndez con las funciones de Especialista en Redes y Monitoreo Jr. Nivel 2, por el período del 16 de marzo al 31 de diciembre de 2022</t>
  </si>
  <si>
    <t xml:space="preserve">Briseidy </t>
  </si>
  <si>
    <t xml:space="preserve">Zamora </t>
  </si>
  <si>
    <t>Mendez</t>
  </si>
  <si>
    <t>ZAMB980626AF6</t>
  </si>
  <si>
    <t>Los Pinos</t>
  </si>
  <si>
    <t>El Cerrito</t>
  </si>
  <si>
    <t>Santa Ana Nopalucan</t>
  </si>
  <si>
    <t>90139</t>
  </si>
  <si>
    <t>https://www.te.gob.mx/Repositorio/A70F28-B/DGRM/2022/ADQUISICIONES/SUFICIENCIAS CONTRATOS SP/SUFICIENCIA DGD.pdf</t>
  </si>
  <si>
    <t>https://www.te.gob.mx/Repositorio/A70F28-B/DGRM/2022/ADQUISICIONES/SUFICIENCIAS CONTRATOS SP/SUFICIENCIA DGS.pdf</t>
  </si>
  <si>
    <t>https://www.te.gob.mx/Repositorio/A70F28-B/DGRM/2022/ADQUISICIONES/SUFICIENCIAS CONTRATOS SP/SUFICIENCIA EJE.pdf</t>
  </si>
  <si>
    <t>https://www.te.gob.mx/Repositorio/A70F28-B/DGRM/2022/ADQUISICIONES/SUFICIENCIAS CONTRATOS SP/SUFICIENCIA DGCS.pdf</t>
  </si>
  <si>
    <t>https://www.te.gob.mx/Repositorio/A70F28-B/DGRM/2022/ADQUISICIONES/SUFICIENCIAS CONTRATOS SP/SUFICIENCIA Req. 231.pdf</t>
  </si>
  <si>
    <t>https://www.te.gob.mx/Repositorio/A70F28-B/DGRM/2022/ADQUISICIONES/SUFICIENCIAS CONTRATOS SP/SUFICIENCIA Req. 241.pdf</t>
  </si>
  <si>
    <t>https://www.te.gob.mx/Repositorio/A70F28-B/DGRM/2022/ADQUISICIONES/SUFICIENCIAS CONTRATOS SP/SUFICIENCIA Req. 259.pdf</t>
  </si>
  <si>
    <t>https://www.te.gob.mx/Repositorio/A70F28-B/DGRM/2022/ADQUISICIONES/SUFICIENCIAS CONTRATOS SP/SUFICIENCIA Req. 260.pdf</t>
  </si>
  <si>
    <t>https://www.te.gob.mx/Repositorio/A70F28-B/DGRM/2022/ADQUISICIONES/SUFICIENCIAS CONTRATOS SP/SUFICIENCIA Req. 232.PDF</t>
  </si>
  <si>
    <t>https://www.te.gob.mx/Repositorio/A70F28-B/DGRM/2022/ADQUISICIONES/SUFICIENCIAS CONTRATOS SP/SUFICIENCIA Req. 254.pdf</t>
  </si>
  <si>
    <t>https://www.te.gob.mx/Repositorio/A70F28-B/DGRM/2022/ADQUISICIONES/SUFICIENCIAS CONTRATOS SP/SUFICIENCIA Req. 239.pdf</t>
  </si>
  <si>
    <t>https://www.te.gob.mx/Repositorio/A70F28-B/DGRM/2022/ADQUISICIONES/SUFICIENCIAS CONTRATOS SP/SUFICIENCIA Req. 237.pdf</t>
  </si>
  <si>
    <t>https://www.te.gob.mx/Repositorio/A70F28-B/DGRM/2022/ADQUISICIONES/SUFICIENCIAS CONTRATOS SP/SUFICIENCIA Req. 242.pdf</t>
  </si>
  <si>
    <t>https://www.te.gob.mx/Repositorio/A70F28-B/DGRM/2022/ADQUISICIONES/SUFICIENCIAS CONTRATOS SP/SUFICIENCIA Req. 286.pdf</t>
  </si>
  <si>
    <t>https://www.te.gob.mx/Repositorio/A70F28-B/DGRM/2022/ADQUISICIONES/SUFICIENCIAS CONTRATOS SP/SUFICIENCIA Req. 261.pdf</t>
  </si>
  <si>
    <t>https://www.te.gob.mx/Repositorio/A70F28-B/DGRM/2022/ADQUISICIONES/SUFICIENCIAS CONTRATOS SP/SUFICIENCIA Req. 319.pdf</t>
  </si>
  <si>
    <t>Contratación de los servicios profesionales de la Dra. Patricia Janette Góngora Soberanes para el desarrollo de las actividades de aprendizaje del programa del “Curso Clima laboral libre de violencia – modalidad en línea”, por el periodo del 18 de marzo al 22 de abril de 2022</t>
  </si>
  <si>
    <t>Contratación de los servicios profesionales de la Dra. Úrsula Camba Ludlow quien elaborará diverso material didáctico que será empleado, en las modalidades presencial, a distancia y virtual, por la Escuela Judicial Electoral (EJE) en sus diversas actividades de formación,  capacitación y actualización para beneficiar tanto a  personas servidoras públicas del TEPJF como a aquellas otras que, sin serlo, se constituyen en alumnado de dicha escuela y, en general a toda persona que, al consultar la página web de la EJE, tenga interés en los temas electorales, por el perdido de marzo a diciembre de 2022</t>
  </si>
  <si>
    <t>Contratación de los servicios profesionales de la Dra. Sandra Liliana Serrano García con el objeto de realizar un artículo a fin de integrar la obra “La justicia electoral como garante de derechos humanos. Comentarios a sentencias relevantes”, con el título tentativo de su artículo “Violencia política de género: alcance a las órdenes de protección y las medidas cautelares”, por el periodo de un mes contado a partir de la fecha de la firma del contrato</t>
  </si>
  <si>
    <t>Patricia Janette</t>
  </si>
  <si>
    <t xml:space="preserve">Góngora </t>
  </si>
  <si>
    <t>Camba</t>
  </si>
  <si>
    <t>Ludlow</t>
  </si>
  <si>
    <t>Ursula</t>
  </si>
  <si>
    <t>Sandra Liliana</t>
  </si>
  <si>
    <t>GOSP581227BP4</t>
  </si>
  <si>
    <t>La Abra</t>
  </si>
  <si>
    <t>Parque del Pedregal</t>
  </si>
  <si>
    <t>14010</t>
  </si>
  <si>
    <t>Dirección General de Igualdad de Derechos y Paridad de Género</t>
  </si>
  <si>
    <t>CALU740909M26</t>
  </si>
  <si>
    <t>Romulo O´Farril</t>
  </si>
  <si>
    <t>Lomas de San Angel Inn</t>
  </si>
  <si>
    <t>01790</t>
  </si>
  <si>
    <t>SEGS7901108Q8</t>
  </si>
  <si>
    <t>Mexico Coyoacan</t>
  </si>
  <si>
    <t>Torre F Departamento F deparamento F1702</t>
  </si>
  <si>
    <t>Xoco</t>
  </si>
  <si>
    <t>03330</t>
  </si>
  <si>
    <t>https://www.te.gob.mx/Repositorio/A70F28-B/DGRM/2022/ADQUISICIONES/SUFICIENCIAS CONTRATOS SP/SUFICIENCIA Req. 345.pdf</t>
  </si>
  <si>
    <t>https://www.te.gob.mx/Repositorio/A70F28-B/DGRM/2022/ADQUISICIONES/SUFICIENCIAS CONTRATOS SP/SUFICIENCIA Req. 368.pdf</t>
  </si>
  <si>
    <t>https://www.te.gob.mx/Repositorio/A70F28-B/DGRM/2022/ADQUISICIONES/SUFICIENCIAS CONTRATOS SP/SUFICIENCIA Req. 374.pdf</t>
  </si>
  <si>
    <t>Suministro e instalación de neumáticos
(partida declarada desierta TEPJF/LPN/040/2021, montos mínimos y máximos)</t>
  </si>
  <si>
    <t>Suministro de papelería institucional impresa, bajo modalidad de un contrato abierto, a partir de su contratación hasta el 31 de diciembre de 2022</t>
  </si>
  <si>
    <t>Car Motion, S.A. de C.V.</t>
  </si>
  <si>
    <t>CMO960329C58</t>
  </si>
  <si>
    <t>Via Adolfo Lopez Mateos</t>
  </si>
  <si>
    <t>Valle de Santa Monica</t>
  </si>
  <si>
    <t>54057</t>
  </si>
  <si>
    <t>Dirección General de Mantenimiento y Servicios Generales</t>
  </si>
  <si>
    <t>Llantas San Rafael, S.A. de C.V.</t>
  </si>
  <si>
    <t>Bodega de Llantas La Viga, S.A. de C.V.</t>
  </si>
  <si>
    <t>LSR930909EA6</t>
  </si>
  <si>
    <t>BLV8707103L7</t>
  </si>
  <si>
    <t>Sistemas Graficos Jiorma, S.A. de C.V.</t>
  </si>
  <si>
    <t>SGJ010308KH6</t>
  </si>
  <si>
    <t>Rafael A. de la Peña</t>
  </si>
  <si>
    <t>Bertha Guadalupe</t>
  </si>
  <si>
    <t xml:space="preserve">Villaseñor </t>
  </si>
  <si>
    <t>Navarrijo</t>
  </si>
  <si>
    <t>VINB491008H9A</t>
  </si>
  <si>
    <t>https://www.te.gob.mx/Repositorio/A70F28-B/DGRM/2022/ADQUISICIONES/SUFICIENCIAS CONTRATOS SP/SUFICIENCIA Req. 8.pdf</t>
  </si>
  <si>
    <t>https://www.te.gob.mx/Repositorio/A70F28-B/DGRM/2022/ADQUISICIONES/SUFICIENCIAS CONTRATOS SP/SUFICIENCIA Req. 292.pdf</t>
  </si>
  <si>
    <t>https://www.te.gob.mx/Repositorio/A70F28-B/70-28-b/2022/SS-36-22.pdf</t>
  </si>
  <si>
    <t>https://www.te.gob.mx/Repositorio/A70F28-B/70-28-b/2022/SS-38-22.pdf</t>
  </si>
  <si>
    <t>https://www.te.gob.mx/Repositorio/A70F28-B/70-28-b/2022/SS-12-22.pdf</t>
  </si>
  <si>
    <t>https://www.te.gob.mx/Repositorio/A70F28-B/70-28-b/2022/SS-34-22.pdf</t>
  </si>
  <si>
    <t>https://www.te.gob.mx/Repositorio/A70F28-B/70-28-b/2022/SS-41-22.pdf</t>
  </si>
  <si>
    <t>https://www.te.gob.mx/Repositorio/A70F28-B/70-28-b/2022/SS-27-22.pdf</t>
  </si>
  <si>
    <t>https://www.te.gob.mx/Repositorio/A70F28-B/70-28-b/2022/SS-28-22.pdf</t>
  </si>
  <si>
    <t>https://www.te.gob.mx/Repositorio/A70F28-B/70-28-b/2022/SS-40-22.pdf</t>
  </si>
  <si>
    <t>https://www.te.gob.mx/Repositorio/A70F28-B/70-28-b/2022/SS-43-22.pdf</t>
  </si>
  <si>
    <t>https://www.te.gob.mx/Repositorio/A70F28-B/70-28-b/2022/SS-19-22.pdf</t>
  </si>
  <si>
    <t>https://www.te.gob.mx/Repositorio/A70F28-B/70-28-b/2022/SS-18-22.pdf</t>
  </si>
  <si>
    <t>https://www.te.gob.mx/Repositorio/A70F28-B/70-28-b/2022/SS-25-22.pdf</t>
  </si>
  <si>
    <t>https://www.te.gob.mx/Repositorio/A70F28-B/70-28-b/2022/SS-15-22.pdf</t>
  </si>
  <si>
    <t>https://www.te.gob.mx/Repositorio/A70F28-B/70-28-b/2022/SS-44-22.pdf</t>
  </si>
  <si>
    <t>https://www.te.gob.mx/Repositorio/A70F28-B/70-28-b/2022/SS-13-22.pdf</t>
  </si>
  <si>
    <t>https://www.te.gob.mx/Repositorio/A70F28-B/70-28-b/2022/SS-42-22.pdf</t>
  </si>
  <si>
    <t>https://www.te.gob.mx/Repositorio/A70F28-B/70-28-b/2022/SS-37-22.pdf</t>
  </si>
  <si>
    <t>https://www.te.gob.mx/Repositorio/A70F28-B/70-28-b/2022/SS-16-22.pdf</t>
  </si>
  <si>
    <t>https://www.te.gob.mx/Repositorio/A70F28-B/70-28-b/2022/SS-33-22.pdf</t>
  </si>
  <si>
    <t>https://www.te.gob.mx/Repositorio/A70F28-B/70-28-b/2022/SS-31-22.pdf</t>
  </si>
  <si>
    <t>https://www.te.gob.mx/Repositorio/A70F28-B/70-28-b/2022/SS-32-22.pdf</t>
  </si>
  <si>
    <t>https://www.te.gob.mx/Repositorio/A70F28-B/70-28-b/2022/SS-20-22.pdf</t>
  </si>
  <si>
    <t>https://www.te.gob.mx/Repositorio/A70F28-B/70-28-b/2022/SS-81-22.pdf</t>
  </si>
  <si>
    <t>https://www.te.gob.mx/Repositorio/A70F28-B/70-28-b/2022/SS-21-22.pdf</t>
  </si>
  <si>
    <t>https://www.te.gob.mx/Repositorio/A70F28-B/70-28-b/2022/SS-39-22.pdf</t>
  </si>
  <si>
    <t>https://www.te.gob.mx/Repositorio/A70F28-B/70-28-b/2022/SS-30-22.pdf</t>
  </si>
  <si>
    <t>https://www.te.gob.mx/Repositorio/A70F28-B/70-28-b/2022/SS-35-22.pdf</t>
  </si>
  <si>
    <t>https://www.te.gob.mx/Repositorio/A70F28-B/70-28-b/2022/SS-86-22.pdf</t>
  </si>
  <si>
    <t>https://www.te.gob.mx/Repositorio/A70F28-B/70-28-b/2022/SS-91-22.pdf</t>
  </si>
  <si>
    <t>https://www.te.gob.mx/Repositorio/A70F28-B/70-28-b/2022/SS-89-22.pdf</t>
  </si>
  <si>
    <t>https://www.te.gob.mx/Repositorio/A70F28-B/70-28-b/2022/SS-88-22.pdf</t>
  </si>
  <si>
    <t>https://www.te.gob.mx/Repositorio/A70F28-B/70-28-b/2022/SS-83-22.pdf</t>
  </si>
  <si>
    <t>https://www.te.gob.mx/Repositorio/A70F28-B/70-28-b/2022/SS-90-22.pdf</t>
  </si>
  <si>
    <t>https://www.te.gob.mx/Repositorio/A70F28-B/70-28-b/2022/SS-84-22.pdf</t>
  </si>
  <si>
    <t>https://www.te.gob.mx/Repositorio/A70F28-B/70-28-b/2022/SS-92-22.pdf</t>
  </si>
  <si>
    <t>https://www.te.gob.mx/Repositorio/A70F28-B/70-28-b/2022/SS-82-22.pdf</t>
  </si>
  <si>
    <t>https://www.te.gob.mx/Repositorio/A70F28-B/70-28-b/2022/SS-85-22.pdf</t>
  </si>
  <si>
    <t>https://www.te.gob.mx/Repositorio/A70F28-B/70-28-b/2022/SS-79-22.pdf</t>
  </si>
  <si>
    <t>https://www.te.gob.mx/Repositorio/A70F28-B/70-28-b/2022/SS-166-22.pdf</t>
  </si>
  <si>
    <t>SS/36-22</t>
  </si>
  <si>
    <t>SS/38-22</t>
  </si>
  <si>
    <t>SS/12-22</t>
  </si>
  <si>
    <t>SS/34-22</t>
  </si>
  <si>
    <t>SS/41-22</t>
  </si>
  <si>
    <t>SS/27-22</t>
  </si>
  <si>
    <t>SS/28-22</t>
  </si>
  <si>
    <t>SS/40-22</t>
  </si>
  <si>
    <t>SS/43-22</t>
  </si>
  <si>
    <t>SS/19-22</t>
  </si>
  <si>
    <t>SS/18-22</t>
  </si>
  <si>
    <t>SS/25-22</t>
  </si>
  <si>
    <t>SS/15-22</t>
  </si>
  <si>
    <t>SS/44-22</t>
  </si>
  <si>
    <t>SS/13-22</t>
  </si>
  <si>
    <t>SS/42-22</t>
  </si>
  <si>
    <t>SS/37-22</t>
  </si>
  <si>
    <t>SS/16-22</t>
  </si>
  <si>
    <t>SS/17-22</t>
  </si>
  <si>
    <t>SS/33-22</t>
  </si>
  <si>
    <t>SS/31-22</t>
  </si>
  <si>
    <t>SS/32-22</t>
  </si>
  <si>
    <t>SS/20-22</t>
  </si>
  <si>
    <t>SS/81-22</t>
  </si>
  <si>
    <t>SS/21-22</t>
  </si>
  <si>
    <t>SS/39-22</t>
  </si>
  <si>
    <t>SS/30-22</t>
  </si>
  <si>
    <t>SS/35-22</t>
  </si>
  <si>
    <t>SS/86-22</t>
  </si>
  <si>
    <t>SS/91-22</t>
  </si>
  <si>
    <t>SS/89-22</t>
  </si>
  <si>
    <t>SS/88-22</t>
  </si>
  <si>
    <t>SS/83-22</t>
  </si>
  <si>
    <t>SS/90-22</t>
  </si>
  <si>
    <t>SS/84-22</t>
  </si>
  <si>
    <t>SS/92-22</t>
  </si>
  <si>
    <t>SS/82-22</t>
  </si>
  <si>
    <t>SS/85-22</t>
  </si>
  <si>
    <t>SS/79-22</t>
  </si>
  <si>
    <t>SS/166-22</t>
  </si>
  <si>
    <t>SS/124-22</t>
  </si>
  <si>
    <t>https://www.te.gob.mx/Repositorio/A70F28-B/70-28-b/2022/SS-124-22.pdf</t>
  </si>
  <si>
    <t>SS/126-22</t>
  </si>
  <si>
    <t>SS/130-22</t>
  </si>
  <si>
    <t>https://www.te.gob.mx/Repositorio/A70F28-B/70-28-b/2022/SS-126-22.pdf</t>
  </si>
  <si>
    <t>https://www.te.gob.mx/Repositorio/A70F28-B/70-28-b/2022/SS-127-22.pdf</t>
  </si>
  <si>
    <t>SS/127-22</t>
  </si>
  <si>
    <t>SS/129-22</t>
  </si>
  <si>
    <t>https://www.te.gob.mx/Repositorio/A70F28-B/70-28-b/2022/SS-129-22.pdf</t>
  </si>
  <si>
    <t>https://www.te.gob.mx/Repositorio/A70F28-B/70-28-b/2022/SS-130-22.pdf</t>
  </si>
  <si>
    <t>SS/131-22</t>
  </si>
  <si>
    <t>https://www.te.gob.mx/Repositorio/A70F28-B/70-28-b/2022/SS-131-22.pdf</t>
  </si>
  <si>
    <t>https://www.te.gob.mx/Repositorio/A70F28-B/70-28-b/2022/SS-133-22.pdf</t>
  </si>
  <si>
    <t>SS/133-22</t>
  </si>
  <si>
    <t>SS/134-22</t>
  </si>
  <si>
    <t>SS/135-22</t>
  </si>
  <si>
    <t>https://www.te.gob.mx/Repositorio/A70F28-B/70-28-b/2022/SS-134-22.pdf</t>
  </si>
  <si>
    <t>https://www.te.gob.mx/Repositorio/A70F28-B/70-28-b/2022/SS-135-22.pdf</t>
  </si>
  <si>
    <t>https://www.te.gob.mx/Repositorio/A70F28-B/70-28-b/2022/SS-136-22.pdf</t>
  </si>
  <si>
    <t>SS/136-22</t>
  </si>
  <si>
    <t>SS/139-22</t>
  </si>
  <si>
    <t>https://www.te.gob.mx/Repositorio/A70F28-B/70-28-b/2022/SS-139-22.pdf</t>
  </si>
  <si>
    <t>SS/14-22</t>
  </si>
  <si>
    <t>https://www.te.gob.mx/Repositorio/A70F28-B/70-28-b/2022/SS-14-22.pdf</t>
  </si>
  <si>
    <t>SS/140-22</t>
  </si>
  <si>
    <t>https://www.te.gob.mx/Repositorio/A70F28-B/70-28-b/2022/SS-140-22.pdf</t>
  </si>
  <si>
    <t>SS/145-22</t>
  </si>
  <si>
    <t>https://www.te.gob.mx/Repositorio/A70F28-B/70-28-b/2022/SS-145-22.pdf</t>
  </si>
  <si>
    <t>SS/146-22</t>
  </si>
  <si>
    <t>https://www.te.gob.mx/Repositorio/A70F28-B/70-28-b/2022/SS-146-22.pdf</t>
  </si>
  <si>
    <t>https://www.te.gob.mx/Repositorio/A70F28-B/70-28-b/2022/SS-147-22.pdf</t>
  </si>
  <si>
    <t>https://www.te.gob.mx/Repositorio/A70F28-B/70-28-b/2022/SS-148-22.pdf</t>
  </si>
  <si>
    <t>SS/148-22</t>
  </si>
  <si>
    <t>SS/147-22</t>
  </si>
  <si>
    <t>SS/149-22</t>
  </si>
  <si>
    <t>https://www.te.gob.mx/Repositorio/A70F28-B/70-28-b/2022/SS-149-22.pdf</t>
  </si>
  <si>
    <t>https://www.te.gob.mx/Repositorio/A70F28-B/70-28-b/2022/SS-227-22.pdf</t>
  </si>
  <si>
    <t>SS/227-22</t>
  </si>
  <si>
    <t>SS/230-22</t>
  </si>
  <si>
    <t>SS/240-22</t>
  </si>
  <si>
    <t>https://www.te.gob.mx/Repositorio/A70F28-B/70-28-b/2022/SS-230-22.pdf</t>
  </si>
  <si>
    <t>SS/233-22</t>
  </si>
  <si>
    <t>https://www.te.gob.mx/Repositorio/A70F28-B/70-28-b/2022/SS-233-22.pdf</t>
  </si>
  <si>
    <t>https://www.te.gob.mx/Repositorio/A70F28-B/70-28-b/2022/SS-234-22.pdf</t>
  </si>
  <si>
    <t>SS/234-22</t>
  </si>
  <si>
    <t>https://www.te.gob.mx/Repositorio/A70F28-B/70-28-b/2022/SS-236-22.pdf</t>
  </si>
  <si>
    <t>SS/236-22</t>
  </si>
  <si>
    <t>SS/237-22</t>
  </si>
  <si>
    <t>https://www.te.gob.mx/Repositorio/A70F28-B/70-28-b/2022/SS-237-22.pdf</t>
  </si>
  <si>
    <t>https://www.te.gob.mx/Repositorio/A70F28-B/70-28-b/2022/SS-238-22.pdf</t>
  </si>
  <si>
    <t>SS/238-22</t>
  </si>
  <si>
    <t>SS/239-22</t>
  </si>
  <si>
    <t>https://www.te.gob.mx/Repositorio/A70F28-B/70-28-b/2022/SS-239-22.pdf</t>
  </si>
  <si>
    <t>https://www.te.gob.mx/Repositorio/A70F28-B/70-28-b/2022/SS-240-22.pdf</t>
  </si>
  <si>
    <t>https://www.te.gob.mx/Repositorio/A70F28-B/70-28-b/2022/SS-241-22.pdf</t>
  </si>
  <si>
    <t>SS/241-22</t>
  </si>
  <si>
    <t>SS/251-22</t>
  </si>
  <si>
    <t>https://www.te.gob.mx/Repositorio/A70F28-B/70-28-b/2022/SS-251-22.pdf</t>
  </si>
  <si>
    <t>SS/252-22</t>
  </si>
  <si>
    <t>SS/272-22</t>
  </si>
  <si>
    <t>https://www.te.gob.mx/Repositorio/A70F28-B/70-28-b/2022/SS-252-22.pdf</t>
  </si>
  <si>
    <t>SS/253-22</t>
  </si>
  <si>
    <t>https://www.te.gob.mx/Repositorio/A70F28-B/70-28-b/2022/SS-253-22.pdf</t>
  </si>
  <si>
    <t>SS/255-22</t>
  </si>
  <si>
    <t>https://www.te.gob.mx/Repositorio/A70F28-B/70-28-b/2022/SS-255-22.pdf</t>
  </si>
  <si>
    <t>SS/256-22</t>
  </si>
  <si>
    <t>https://www.te.gob.mx/Repositorio/A70F28-B/70-28-b/2022/SS-256-22.pdf</t>
  </si>
  <si>
    <t>https://www.te.gob.mx/Repositorio/A70F28-B/70-28-b/2022/SS-283-22.pdf</t>
  </si>
  <si>
    <t>SS/283-22</t>
  </si>
  <si>
    <t>SS/270-22</t>
  </si>
  <si>
    <t>https://www.te.gob.mx/Repositorio/A70F28-B/70-28-b/2022/SS-270-22.pdf</t>
  </si>
  <si>
    <t>https://www.te.gob.mx/Repositorio/A70F28-B/70-28-b/2022/SS-272-22.pdf</t>
  </si>
  <si>
    <t>SS/249-22</t>
  </si>
  <si>
    <t>SS/248-22</t>
  </si>
  <si>
    <t>SS/247-22</t>
  </si>
  <si>
    <t>SS/244-22</t>
  </si>
  <si>
    <t>SS/246-22</t>
  </si>
  <si>
    <t>SS/245-22</t>
  </si>
  <si>
    <t>https://www.te.gob.mx/Repositorio/A70F28-B/70-28-b/2022/SS-260-22_Censurado.pdf</t>
  </si>
  <si>
    <t xml:space="preserve">Aracely Muriel </t>
  </si>
  <si>
    <t>https://www.te.gob.mx/Repositorio/A70F28-B/70-28-b/2022/SS-284-22_Censurado.pdf</t>
  </si>
  <si>
    <t>SS/292-22</t>
  </si>
  <si>
    <t>SS/291-22</t>
  </si>
  <si>
    <t>SS/260-22</t>
  </si>
  <si>
    <t>SS/284-22</t>
  </si>
  <si>
    <t>SS/235-22</t>
  </si>
  <si>
    <t>SS/271-22</t>
  </si>
  <si>
    <t>https://www.te.gob.mx/Repositorio/A70F28-B/70-28-b/2022/SS-271-22.pdf</t>
  </si>
  <si>
    <t>SS/266-22</t>
  </si>
  <si>
    <t>Contratación de los servicios profesionales de la Dra. María Macarita Elizondo Gasperín, quien elaborará diverso material didáctico que será empleado, en las modalidades presencial, a distancia y virtual, por la Escuela Judicial Electoral (EJE) en sus diversas actividades de formación, capacitación y actualización para beneficiar tanto a personas servidoras públicas del TEPJF como a aquellas otras que, sin serlo, se constituyen en alumnado de dicha escuela y, en general a toda persona que, al consultar la página web de la EJE, tenga interés en los temas electorales, por el perdido de enero a diciembre de 2022</t>
  </si>
  <si>
    <t>Contratación de los servicios profesionales de la Mtra. Yolanda Monserrat Paz Rodríguez, quien elaborará diverso material didáctico que será empleado, en las modalidades presencial, a distancia y virtual, por la Escuela Judicial Electoral (EJE) en sus diversas actividades de formación, capacitación y actualización para beneficiar tanto a personas servidoras públicas del TEPJF como a aquellas otras que, sin serlo, se constituyen en alumnado de dicha escuela y, en general a toda persona que, al consultar la página web de la EJE, tenga interés en los temas electorales, por el periodo de enero a diciembre de 2022</t>
  </si>
  <si>
    <t>Contratación de los servicios profesionales del C. Armando José Rosales Mendoza con las funciones de Desarrollador Profficient Nivel 4, por el período del 1 de marzo al 31 de diciembre de 2022</t>
  </si>
  <si>
    <t>Contratación de los servicios profesionales del C. Joel Arroyo Muñoz con las funciones de Desarrollador Profficient Nivel 4, por el período del 1 de marzo al 31 de diciembre de 2022</t>
  </si>
  <si>
    <t>Contratación de los servicios profesionales del C. Erik Eduardo Ortega Hernández con las funciones de Especialista en Seguridad Informática y Análisis de Vulnerabilidades Nivel 2, por el período del 1 de abril al 31 de diciembre de 2022</t>
  </si>
  <si>
    <t xml:space="preserve">Contratación de los servicios profesionales del C. Josymar Valencia Garduño para realizar actividades como reportero y monitorista de información, por el periodo del 01 de enero al 31 de diciembre de 2022 </t>
  </si>
  <si>
    <t>Dirección General de Documentación</t>
  </si>
  <si>
    <t>SS/295-22</t>
  </si>
  <si>
    <t>Erik Eduardo</t>
  </si>
  <si>
    <t>Ortega</t>
  </si>
  <si>
    <t>OEHE8904089X7</t>
  </si>
  <si>
    <t>Cerro de Aguacatepec</t>
  </si>
  <si>
    <t>Manzana 7 Lote 5</t>
  </si>
  <si>
    <t>San Juan Tepepan</t>
  </si>
  <si>
    <t>https://www.te.gob.mx/Repositorio/A70F28-B/DGRM/2022/ADQUISICIONES/SUFICIENCIAS CONTRATOS SP/SUFICIENCIA Req. 377.pdf</t>
  </si>
  <si>
    <t>Dirección General de Sistemas</t>
  </si>
  <si>
    <t>}</t>
  </si>
  <si>
    <t>https://www.te.gob.mx/Repositorio/A70F28-B/70-28-b/2022/SS-17-22.pdf</t>
  </si>
  <si>
    <t>Nombre(s) del adjudicado</t>
  </si>
  <si>
    <t>Primer apellido del adjudicado</t>
  </si>
  <si>
    <t>Segundo apellido del adjudicado</t>
  </si>
  <si>
    <t>Razón social del adjudicado</t>
  </si>
  <si>
    <t>No se agrega información en el campo “Razón social del adjudicado”, ya que al ser persona física se capturó la información en los campos (Nombre(s) del adjudicado, Primer apellido del adjudicado y Segundo apellido del adjudicado).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los campos: “Hipervínculo acta de recepción física de trabajos ejecutados u homóloga, Hipervínculo al finiquito, contrato sin efectos concluido con anticipación o informe de resultados”, ya que a la fecha no se ha concluido el procedimiento.</t>
  </si>
  <si>
    <t>No se agrega información en el campo “Razón social del adjudicado”, ya que al ser persona física se capturó la información en los campos (Nombre(s) del adjudicado, Primer apellido del adjudicado y Segundo apellido del adjudicado).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la persona adjudicada es de origen Nacional. No hay datos en los campos: “Monto mínimo, en su caso; Monto máximo, en su caso”, ya que no es una adjudicación en ese esquema. No se incluye información en el campo “Tipo de cambio de referencia, en su caso”, ya que el contrato fue adjudicado en pesos mexicanos. No se tiene información en el campo “Monto total de garantías y/o contragarantías, en caso de que se otorgaran durante el procedimiento”, ya que el monto adjudicado en el contrato no requiere de la misma. No se agrega información en el campo: “Hipervínculo al documento del contrato y anexos, versión pública si así corresponde” ya que se encuentra en proceso de la elaboración de la versión pública. No se reporta información en el campo “Hipervínculo al comunicado de suspensión, rescisión o terminación anticipada del contrato” ya que a la fecha no se encuentra bajo esos supuestos. No se registra información en el campo: “Datos de la obra pública y/o servicios relacionados con la misma Tabla_334255”, ya que no corresponden a procedimientos de obra pública. No se tiene información en el campo “Datos de los convenios modificatorios de la contratación Tabla_334268” en virtud de que no se requirió realizar modificación alguna. No se registra información en los campos: Hipervínculo, en su caso a los informes de avance físico en versión pública; Hipervínculo a los informes de avance financiero”, ya que no corresponden a procedimientos de obra pública. No se agrega información en los campos: “Hipervínculo acta de recepción física de trabajos ejecutados u homóloga; Hipervínculo al finiquito, contrato sin efectos concluido con anticipación o informe de resultados”, ya que a la fecha no se ha concluido el procedimiento.</t>
  </si>
  <si>
    <t>No se agrega información en los campos: “Nombre(s) del adjudicado; Primer apellido del adjudicado; Segundo apellido del adjudicado”,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los campos: “Hipervínculo acta de recepción física de trabajos ejecutados u homóloga, Hipervínculo al finiquito, contrato sin efectos concluido con anticipación o informe de resultados”, ya que a la fecha no se ha concluido el procedimiento.</t>
  </si>
  <si>
    <t>Peso mexicano</t>
  </si>
  <si>
    <t>SS/285-22</t>
  </si>
  <si>
    <t>https://www.te.gob.mx/Repositorio/A70F28-B/DGRM/2022/ADQUISICIONES/SUFICIENCIAS CONTRATOS SP/SUFICIENCIA Req. 353.pdf</t>
  </si>
  <si>
    <t>Contratación de los servicios profesionales de la Mtra. Alejandra Constanza Ancheita Pagaza con el objeto de realizar un artículo a fin de integrar la obra “La Justicia Electoral como garante de Derechos Humanos. Comentarios a Sentencias Relevantes”, con el título tentativo de su artículo “La autoadscripción: ¿Derecho indígena o dádiva?”, por el periodo de un mes contado a partir de la fecha de la firma de su contrato</t>
  </si>
  <si>
    <t>Alejandra</t>
  </si>
  <si>
    <t>Constanza</t>
  </si>
  <si>
    <t>Ancheita</t>
  </si>
  <si>
    <t>AEPA760916UG9</t>
  </si>
  <si>
    <t>Veracruz</t>
  </si>
  <si>
    <t>Condesa</t>
  </si>
  <si>
    <t>Cuauhtémoc</t>
  </si>
  <si>
    <t>06140</t>
  </si>
  <si>
    <t>https://www.te.gob.mx/Repositorio/A70F28-B/70-28-b/2022/SS-285-22.pdf</t>
  </si>
  <si>
    <t>Recursos Fiscales</t>
  </si>
  <si>
    <t>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con las fechas y formas de presentación de entregables para revisión y/o aprobación.</t>
  </si>
  <si>
    <t>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virtud de que es un proveedor de origen Nacional.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en virtud de que a la fecha no se ha concluido el procedimiento.</t>
  </si>
  <si>
    <t>SS/286-22</t>
  </si>
  <si>
    <t>https://www.te.gob.mx/Repositorio/A70F28-B/DGRM/2022/ADQUISICIONES/SUFICIENCIAS CONTRATOS SP/SUFICIENCIA Req. 354.pdf</t>
  </si>
  <si>
    <t>Contratación de los servicios profesionales del Dr. Diego García Ricci con el objeto de realizar un artículo a fin de integrar la obra “La Justicia Electoral como garante de Derechos Humanos. Comentarios a Sentencias Relevantes”, con el título tentativo de su artículo “Privacidad y Exposición Pública de personas sancionadas por violencia política en razón de género”, por el periodo de un mes contado a partir de la fecha de la firma de su contrato</t>
  </si>
  <si>
    <t>Diego</t>
  </si>
  <si>
    <t>Ricci</t>
  </si>
  <si>
    <t>GARD780810N83</t>
  </si>
  <si>
    <t>Sao Paulo</t>
  </si>
  <si>
    <t>Valle Dorado</t>
  </si>
  <si>
    <t>54020</t>
  </si>
  <si>
    <t>https://www.te.gob.mx/Repositorio/A70F28-B/70-28-b/2022/SS-286-22.pdf</t>
  </si>
  <si>
    <t>SS/287-22</t>
  </si>
  <si>
    <t>https://www.te.gob.mx/Repositorio/A70F28-B/DGRM/2022/ADQUISICIONES/SUFICIENCIAS CONTRATOS SP/SUFICIENCIA Req. 355.pdf</t>
  </si>
  <si>
    <t>Contratación de los servicios profesionales de la Dra. Issa Luna Pla con el objeto de realizar un artículo a fin de integrar la obra “La Justicia Electoral como garante de Derechos Humanos. Comentarios a Sentencias Relevantes”, con el título tentativo de su artículo “El valor de la opinión periodística y la libertad de expresión en elecciones", por el periodo de un mes contado a partir de la fecha de la firma de su contrato</t>
  </si>
  <si>
    <t>Issa</t>
  </si>
  <si>
    <t>Luna</t>
  </si>
  <si>
    <t>Pla</t>
  </si>
  <si>
    <t>LUPI770722LT6</t>
  </si>
  <si>
    <t>Luis G. Vieyra</t>
  </si>
  <si>
    <t>San Miguel Chapultepec</t>
  </si>
  <si>
    <t>11850</t>
  </si>
  <si>
    <t>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virtud de que es un proveedor de origen Nacional.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documento del contrato y anexos, versión pública si así corresponde” en virtud de que se encuentra en proceso de formalización al cierre de la publicación del periodo que se está reportando.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en virtud de que a la fecha no se ha concluido el procedimiento.</t>
  </si>
  <si>
    <t>SS/288-22</t>
  </si>
  <si>
    <t>https://www.te.gob.mx/Repositorio/A70F28-B/DGRM/2022/ADQUISICIONES/SUFICIENCIAS CONTRATOS SP/SUFICIENCIA Req. 356.pdf</t>
  </si>
  <si>
    <t>Contratación de los servicios profesionales del Dr. Jesús Rodríguez Zepeda con el objeto de realizar un artículo a fin de integrar la obra “La Justicia electoral como garante de Derechos Humanos. Comentarios a Sentencias Relevantes”, con el título tentativo de su artículo “El peso político del lenguaje misógino”, por el periodo de un mes contado a partir de la fecha de la firma de su contrato</t>
  </si>
  <si>
    <t>Jesus</t>
  </si>
  <si>
    <t>Zepeda</t>
  </si>
  <si>
    <t>ROZJ610609C34</t>
  </si>
  <si>
    <t>Nebraska</t>
  </si>
  <si>
    <t>Nápoles</t>
  </si>
  <si>
    <t>Benito Juárez</t>
  </si>
  <si>
    <t>03810</t>
  </si>
  <si>
    <t>https://www.te.gob.mx/Repositorio/A70F28-B/70-28-b/2022/SS-288-22.pdf</t>
  </si>
  <si>
    <t>SS/289-22</t>
  </si>
  <si>
    <t>https://www.te.gob.mx/Repositorio/A70F28-B/DGRM/2022/ADQUISICIONES/SUFICIENCIAS CONTRATOS SP/SUFICIENCIA Req. 352.pdf</t>
  </si>
  <si>
    <t>Contratación de los servicios profesionales de la Dra. Socorro Apreza Salgado con el objeto de realizar un artículo a fin de integrar la obra “La Justicia Electoral como garante de Derechos Humanos. Comentarios a Sentencias Relevantes”, con el título tentativo de su artículo “Alcances de los Derechos Humanos a la propia imagen y protección de datos personales de la niñez en la propaganda político electoral”, por el periodo de un mes contado a partir de la fecha de la firma de su contrato</t>
  </si>
  <si>
    <t>Socorro</t>
  </si>
  <si>
    <t>Apreza</t>
  </si>
  <si>
    <t>Salgado</t>
  </si>
  <si>
    <t>AESS710627SQ6</t>
  </si>
  <si>
    <t>Acatempa</t>
  </si>
  <si>
    <t>Coyoacán</t>
  </si>
  <si>
    <t>https://www.te.gob.mx/Repositorio/A70F28-B/70-28-b/2022/SS-289-22.pdf</t>
  </si>
  <si>
    <t>SS/290-22</t>
  </si>
  <si>
    <t>https://www.te.gob.mx/Repositorio/A70F28-B/DGRM/2022/ADQUISICIONES/SUFICIENCIAS CONTRATOS SP/SUFICIENCIA Req. 373.pdf</t>
  </si>
  <si>
    <t>Contratación de los servicios profesionales del Dr. José Antonio Guevara Bermúdez con el objeto de realizar un artículo a fin de integrar la obra “La justicia electoral como garante de derechos humanos. Comentarios a sentencias relevantes”, con el título tentativo de su artículo “Los derechos de las personas con discapacidad y la integración de los órganos electorales”, por el periodo de un mes contado a partir de la fecha de la firma del contrato</t>
  </si>
  <si>
    <t>Jose Antonio</t>
  </si>
  <si>
    <t>Guevara</t>
  </si>
  <si>
    <t>Bermudez</t>
  </si>
  <si>
    <t>GUBA7101094W9</t>
  </si>
  <si>
    <t>Gómez Palacio</t>
  </si>
  <si>
    <t>Hipodromo Condesa</t>
  </si>
  <si>
    <t>06170</t>
  </si>
  <si>
    <t>https://www.te.gob.mx/Repositorio/A70F28-B/70-28-b/2022/SS-290-22.pdf</t>
  </si>
  <si>
    <t>SS/300-22</t>
  </si>
  <si>
    <t>https://www.te.gob.mx/Repositorio/A70F28-B/DGRM/2022/ADQUISICIONES/SUFICIENCIAS CONTRATOS SP/2DO TRIMESTRE/SUFICIENCIA 185.pdf</t>
  </si>
  <si>
    <t>Contratación de los servicios profesionales del Dr. José Luis Juan Caballero Ochoa con el objeto de coordinar la obra “La justicia electoral como garante de derechos humanos. Comentarios a sentencias relevantes”, por el periodo de un mes contado a partir de la fecha de la firma del contrato</t>
  </si>
  <si>
    <t>Jose Luis</t>
  </si>
  <si>
    <t>Caballero</t>
  </si>
  <si>
    <t>CAOL641022QG5</t>
  </si>
  <si>
    <t>Roberto Gayol</t>
  </si>
  <si>
    <t>Del Valle Centro</t>
  </si>
  <si>
    <t>https://www.te.gob.mx/Repositorio/A70F28-B/70-28-b/2022/SS-300-22.pdf</t>
  </si>
  <si>
    <t>SS/301-22</t>
  </si>
  <si>
    <t>https://www.te.gob.mx/Repositorio/A70F28-B/DGRM/2022/ADQUISICIONES/SUFICIENCIAS CONTRATOS SP/2DO TRIMESTRE/SUFICIENCIA 257.pdf</t>
  </si>
  <si>
    <t>Contratación de los servicios profesionales del C. Carlos López Barrios con las funciones de Especialista en Directorio Activo, por el período del 16 de abril de 2022 al 31 de diciembre de 2022</t>
  </si>
  <si>
    <t>LOBC850612VC5</t>
  </si>
  <si>
    <t>Aralia</t>
  </si>
  <si>
    <t>704 B</t>
  </si>
  <si>
    <t>Ejidos de San Pedro Martir</t>
  </si>
  <si>
    <t>14640</t>
  </si>
  <si>
    <t>https://www.te.gob.mx/Repositorio/A70F28-B/70-28-b/2022/SS-301-22.pdf</t>
  </si>
  <si>
    <t>SS/303-22</t>
  </si>
  <si>
    <t>Contratación de los servicios profesionales del C. David Alejandro Olivares Hernández con las funciones de Desarrollador Web Jr. Nivel 3, por el periodo del 16 de abril de 2022 al 31 de diciembre de 2022</t>
  </si>
  <si>
    <t>David Alejandro</t>
  </si>
  <si>
    <t>Olivares</t>
  </si>
  <si>
    <t>Hernández</t>
  </si>
  <si>
    <t>OIHD990303KA1</t>
  </si>
  <si>
    <t>Mz 43 Lt 29</t>
  </si>
  <si>
    <t>Granjas Estrella</t>
  </si>
  <si>
    <t>09880</t>
  </si>
  <si>
    <t>https://www.te.gob.mx/Repositorio/A70F28-B/70-28-b/2022/SS-303-22.pdf</t>
  </si>
  <si>
    <t>SS/304-22</t>
  </si>
  <si>
    <t>Contratación de los servicios profesionales del C. Miguel Angel Pérez Rodríguez con las funciones de Desarrollador Web Sr, por el periodo del 16 de abril al 31 de diciembre de 2022</t>
  </si>
  <si>
    <t>Miguel Angel</t>
  </si>
  <si>
    <t>Rodríguez</t>
  </si>
  <si>
    <t>PERM730724M34</t>
  </si>
  <si>
    <t>Primer Retorno 482</t>
  </si>
  <si>
    <t>Manzana 1 Lote 92</t>
  </si>
  <si>
    <t>San Juan de Aragón 1a Sección</t>
  </si>
  <si>
    <t>07940</t>
  </si>
  <si>
    <t>https://www.te.gob.mx/Repositorio/A70F28-B/70-28-b/2022/SS-304-22.pdf</t>
  </si>
  <si>
    <t>SS/305-SS</t>
  </si>
  <si>
    <t>Contratación de los servicios profesionales del C. Saúl Antonio Morquecho Cela con las funciones de Desarrollador .Net Jr. Nivel 2, por el periodo del 16 de abril al 31 de diciembre de 2022</t>
  </si>
  <si>
    <t>Saul Antonio</t>
  </si>
  <si>
    <t xml:space="preserve">Morquecho </t>
  </si>
  <si>
    <t>Cela</t>
  </si>
  <si>
    <t>MOCS920130EM9</t>
  </si>
  <si>
    <t>Del Rosal</t>
  </si>
  <si>
    <t>Campestre Potrero</t>
  </si>
  <si>
    <t>09637</t>
  </si>
  <si>
    <t>https://www.te.gob.mx/Repositorio/A70F28-B/70-28-b/2022/SS-305-22.pdf</t>
  </si>
  <si>
    <t>SS/306-22</t>
  </si>
  <si>
    <t>Contratación de los servicios profesionales del C. Arturo Palma Sosa con las funciones de Especialista en Redes y Monitoreo Jr. Nivel 2, por el periodo del 16 de abril al 31 de diciembre de 2022</t>
  </si>
  <si>
    <t xml:space="preserve">Arturo </t>
  </si>
  <si>
    <t>Palma</t>
  </si>
  <si>
    <t>Sosa</t>
  </si>
  <si>
    <t>PASA841231MK8</t>
  </si>
  <si>
    <t>Calle 48</t>
  </si>
  <si>
    <t>35 Manzana 34 Lote 5</t>
  </si>
  <si>
    <t>Villa de Guadalupe Xalostoc</t>
  </si>
  <si>
    <t>55339</t>
  </si>
  <si>
    <t>https://www.te.gob.mx/Repositorio/A70F28-B/70-28-b/2022/SS-306-22.pdf</t>
  </si>
  <si>
    <t>SS/307-22</t>
  </si>
  <si>
    <t>https://www.te.gob.mx/Repositorio/A70F28-B/DGRM/2022/ADQUISICIONES/SUFICIENCIAS CONTRATOS SP/2DO TRIMESTRE/SUFICIENCIA 50.pdf</t>
  </si>
  <si>
    <t>Contratación de los servicios profesionales del Dr. José Roldán Xopa quien elaborará diverso material didáctico que será empleado, en las modalidades presencial, a distancia y virtual, por la Escuela Judicial Electoral (EJE) en sus diversas actividades de formación,  capacitación y actualización para beneficiar tanto a  personas servidoras públicas del TEPJF como a aquellas otras que, sin serlo, se constituyen en alumnado de dicha escuela y, en general a toda persona que, al consultar la página web de la EJE, tenga interés en los temas electorales, por el perdido de abril a diciembre de 2022</t>
  </si>
  <si>
    <t xml:space="preserve">Jose </t>
  </si>
  <si>
    <t>Roldan</t>
  </si>
  <si>
    <t>Xopa</t>
  </si>
  <si>
    <t>ROXJ600317IR9</t>
  </si>
  <si>
    <t>Gabriel Mancera</t>
  </si>
  <si>
    <t>Depto 102</t>
  </si>
  <si>
    <t>https://www.te.gob.mx/Repositorio/A70F28-B/70-28-b/2022/SS-307-22.pdf</t>
  </si>
  <si>
    <t>https://www.te.gob.mx/Repositorio/A70F28-B/DGRM/2022/ADQUISICIONES/SUFICIENCIAS CONTRATOS SP/2DO TRIMESTRE/SUFICIENCIA 1252.pdf</t>
  </si>
  <si>
    <t>Contratación de los servicios profesionales  del Dr. José Roldán Xopa, quien realizará un artículo para la serie editorial Derechos Humanos y Democracia, con el título tentativo de su artículo: “La sanción en el Derecho Electoral"</t>
  </si>
  <si>
    <t>José</t>
  </si>
  <si>
    <t>Roldán</t>
  </si>
  <si>
    <t>SS/310-22</t>
  </si>
  <si>
    <t>https://www.te.gob.mx/Repositorio/A70F28-B/DGRM/2022/ADQUISICIONES/SUFICIENCIAS CONTRATOS SP/2DO TRIMESTRE/SUFICIENCIA 293.pdf</t>
  </si>
  <si>
    <t>Suministro de lubricantes y aditivos para los vehículos del parque vehicular del Tribunal Electoral</t>
  </si>
  <si>
    <t>Autopartes Eléctricas Prida &amp; Jiménez, S.A. de C.V.</t>
  </si>
  <si>
    <t>AEP120109AH9</t>
  </si>
  <si>
    <t>Cafetales</t>
  </si>
  <si>
    <t>Edificio 15</t>
  </si>
  <si>
    <t>PB Ent.A Dep. 102</t>
  </si>
  <si>
    <t>CTM Culhuacan</t>
  </si>
  <si>
    <t>Direccion General de Mantenimiento y Servicios Generales</t>
  </si>
  <si>
    <t>https://www.te.gob.mx/Repositorio/A70F28-B/70-28-b/2022/SS-310-22.pdf</t>
  </si>
  <si>
    <t>No se agrega información en los campos: “Nombre(s) del adjudicado; Primer apellido del adjudicado; Segundo apellido del adjudicado”, por ser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virtud de que es un proveedor de origen Nacional.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en virtud de que a la fecha no se ha concluido el procedimiento.</t>
  </si>
  <si>
    <t>SS/311-22</t>
  </si>
  <si>
    <t>https://www.te.gob.mx/Repositorio/A70F28-B/DGRM/2022/ADQUISICIONES/SUFICIENCIAS CONTRATOS SP/2DO TRIMESTRE/SUFICIENCIA 300.pdf</t>
  </si>
  <si>
    <t>Contratación de los servicios profesionales de la Mtra. Diana Lara Espinosa para el desarrollo de las actividades de aprendizaje del programa del "Curso Los derechos político-electorales de las personas con discapacidad -modalidad en línea”, por el periodo del 25 de abril al 27 de mayo de 2022</t>
  </si>
  <si>
    <t>Diana</t>
  </si>
  <si>
    <t>Lara</t>
  </si>
  <si>
    <t>LAED800603LY5</t>
  </si>
  <si>
    <t>La Plata</t>
  </si>
  <si>
    <t>Citlalli</t>
  </si>
  <si>
    <t>09660</t>
  </si>
  <si>
    <t>Direccion General de Igualdad de Derechos y Paridad de Genero</t>
  </si>
  <si>
    <t>https://www.te.gob.mx/Repositorio/A70F28-B/70-28-b/2022/SS-311-22_Censurado.pdf</t>
  </si>
  <si>
    <t>SS/322-22</t>
  </si>
  <si>
    <t>Contratación de los servicios profesionales del C. Williams Xavier Galván Valencia con las funciones de Analista de Negocio Trainee, por el periodo del 01 de mayo al 31 de diciembre de 2022</t>
  </si>
  <si>
    <t>Williams Xavier</t>
  </si>
  <si>
    <t>Galván</t>
  </si>
  <si>
    <t>GAVW961102JE9</t>
  </si>
  <si>
    <t>Santa Escuela</t>
  </si>
  <si>
    <t>Merced Balbuena</t>
  </si>
  <si>
    <t>15810</t>
  </si>
  <si>
    <t>https://www.te.gob.mx/Repositorio/A70F28-B/70-28-b/2022/SS-322-22.pdf</t>
  </si>
  <si>
    <t>SS/324-22</t>
  </si>
  <si>
    <t>https://www.te.gob.mx/Repositorio/A70F28-B/DGRM/2022/ADQUISICIONES/SUFICIENCIAS CONTRATOS SP/2DO TRIMESTRE/SUFICIENCIA 305.pdf</t>
  </si>
  <si>
    <t>Contratación de los servicios profesionales de la Mtra. Michelle Guerra Sastré para el desarrollo de las actividades de aprendizaje del programa del "Curso Introducción a la perspectiva de género-modalidad en línea”, por el periodo del 09 de mayo al 08 de junio de 2022</t>
  </si>
  <si>
    <t xml:space="preserve">Michelle </t>
  </si>
  <si>
    <t>Sastré</t>
  </si>
  <si>
    <t>GUSM790516HC9</t>
  </si>
  <si>
    <t>Américas</t>
  </si>
  <si>
    <t>Moderna</t>
  </si>
  <si>
    <t>03510</t>
  </si>
  <si>
    <t>https://www.te.gob.mx/Repositorio/A70F28-B/70-28-b/2022/SS-324-22_Censurado.pdf</t>
  </si>
  <si>
    <t>SS/327-22</t>
  </si>
  <si>
    <t>https://www.te.gob.mx/Repositorio/A70F28-B/DGRM/2022/ADQUISICIONES/SUFICIENCIAS CONTRATOS SP/2DO TRIMESTRE/SUFICIENCIA 281.pdf</t>
  </si>
  <si>
    <t>Contratación de los servicios profesionales de Jeffrey Kaplan Staton para la elaboración de un documento de análisis, desde una perspectiva internacional, neutral, independiente y externa al TEPJF, que analizará y propondrá enfoques metodológicos y posibilidades de observación electoral jurisdiccional especializada, en el marco del evento “Estándares Internacionales de la Comisión de Venecia: un análisis comparado con la Justicia Electoral mexicana”, con efectos a partir de la fecha de su contratación y hasta el 31 de mayo de 2022</t>
  </si>
  <si>
    <t xml:space="preserve">Jeffrey </t>
  </si>
  <si>
    <t>Kaplan</t>
  </si>
  <si>
    <t>Staton</t>
  </si>
  <si>
    <t>Estados Unidos</t>
  </si>
  <si>
    <t>Decatur</t>
  </si>
  <si>
    <t>Feld Ave</t>
  </si>
  <si>
    <t>Direccion General de Relaciones Institucionales Internacionales</t>
  </si>
  <si>
    <t xml:space="preserve">Dólar </t>
  </si>
  <si>
    <t>https://www.te.gob.mx/Repositorio/A70F28-B/70-28-b/2022/SS-327-22.pdf</t>
  </si>
  <si>
    <t>Recursos fiscales</t>
  </si>
  <si>
    <t>No se agrega información en el campo “Razón social del adjudicado”, por ser persona física. No se agrega información en el campo “Registro Federal de Contribuyentes (RFC) de la persona física o moral adjudicada”, en virtud de que al ser de origen extranjero no está sujeto a las disposiciones fiscales mexicanas. No se agrega información en los campos: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en virtud de que es de origen extranjero sin domicilio en el territorio mexicano. No se agrega información en los campos: “Monto del contrato sin impuestos incluidos; Monto total del contrato con impuestos incluidos (expresado en pesos mexicanos)” en virtud de que en el contrato se estipulo que el monto total por la prestación de los servicios es por un importe neto de $1,000.00 (mil dólares americanos 00/100 M.E.), después de impuestos y retenciones correspondientes de conformidad con las disposiciones fiscales vigentes. No se agrega información en los campos: “Monto mínimo, en su caso; Monto máximo, en su caso”, en virtud de que no es una adjudicación en ese esquema. No se agrega información en el campo “Tipo de cambio de referencia, en su caso” en virtud de que no en el contrato se estipulo que el monto total a pagar deberá calcularse al tipo de cambio con la fecha que se realice la transferencia. No se agrega información en el campo “Monto total de garantías y/o contragarantías, en caso de que se otorgaran durante el procedimiento”, en virtud de que el monto adjudicado en el contrato no requiere de la misma.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en virtud de que a la fecha no se ha concluido el procedimiento.</t>
  </si>
  <si>
    <t>SS/331-22</t>
  </si>
  <si>
    <t>Contratación de los servicios profesionales de Andrea Pisaneschi dicha persona física el contrato respectivo para la elaboración de un documento de análisis, desde una perspectiva internacional, neutral, independiente y externa al TEPJF, que sistematizará las opiniones vertidas por las y los expertos en el evento y que contenga las recomendaciones de las Misiones de Observación Jurisdiccional agrupadas por categoría, en el marco del evento “Estándares Internacionales de la Comisión de Venecia: un análisis comparado con la Justicia Electoral mexicana”, con efectos a partir de la fecha de su contratación y hasta el 31 de mayo de 2022</t>
  </si>
  <si>
    <t>Andrea</t>
  </si>
  <si>
    <t>Pisaneschi</t>
  </si>
  <si>
    <t>Italia</t>
  </si>
  <si>
    <t>Siena</t>
  </si>
  <si>
    <t>Via Banchi di Sopra</t>
  </si>
  <si>
    <t>48 Interno 8</t>
  </si>
  <si>
    <t>Euro</t>
  </si>
  <si>
    <t>https://www.te.gob.mx/Repositorio/A70F28-B/70-28-b/2022/SS-331-22.pdf</t>
  </si>
  <si>
    <t>No se agrega información en el campo: “Segundo apellido del adjudicado” en virtud de que en la documentación oficial presentada no se indica que cuente con Segundo Apellido. No se agrega información en el campo “Razón social del adjudicado”, por ser persona física. No se agrega información en el campo “Registro Federal de Contribuyentes (RFC) de la persona física o moral adjudicada”, en virtud de que al ser de origen extranjero no está sujeto a las disposiciones fiscales mexicanas. No se agrega información en los campos: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en virtud de que es de origen extranjero sin domicilio en el territorio mexicano. No se agrega información en los campos: “Monto del contrato sin impuestos incluidos; Monto total del contrato con impuestos incluidos (expresado en pesos mexicanos)” en virtud de que en el contrato se estipulo que el monto total por la prestación de los servicios es por un importe neto de $1,000.00 (mil euros 00/100 M.E.), después de impuestos y retenciones correspondientes de conformidad con las disposiciones fiscales vigentes. No se agrega información en los campos: “Monto mínimo, en su caso; Monto máximo, en su caso”, en virtud de que no es una adjudicación en ese esquema. No se agrega información en el campo “Tipo de cambio de referencia, en su caso” en virtud de que no en el contrato se estipulo que el monto total a pagar deberá calcularse al tipo de cambio con la fecha que se realice la transferencia. No se agrega información en el campo “Monto total de garantías y/o contragarantías, en caso de que se otorgaran durante el procedimiento”, en virtud de que el monto adjudicado en el contrato no requiere de la misma.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en virtud de que a la fecha no se ha concluido el procedimiento.</t>
  </si>
  <si>
    <t>SS/335-22</t>
  </si>
  <si>
    <t>https://www.te.gob.mx/Repositorio/A70F28-B/DGRM/2022/ADQUISICIONES/SUFICIENCIAS CONTRATOS SP/2DO TRIMESTRE/SUFICIENCIA 355.pdf</t>
  </si>
  <si>
    <t>Contratación de los servicios profesionales de la Dra. Sandra Liliana Serrano García para el desarrollo de las actividades de aprendizaje del programa del "Curso Taller Juzgar con perspectiva de género - modalidad en línea”, por el periodo del 06 de junio al 06 de julio de 2022</t>
  </si>
  <si>
    <t>García</t>
  </si>
  <si>
    <t>México Coyoacán</t>
  </si>
  <si>
    <t>Torre F Departamento F102</t>
  </si>
  <si>
    <t>https://www.te.gob.mx/Repositorio/A70F28-B/70-28-b/2022/SS-335-22.pdf</t>
  </si>
  <si>
    <t>SS/336-22</t>
  </si>
  <si>
    <t>https://www.te.gob.mx/Repositorio/A70F28-B/DGRM/2022/ADQUISICIONES/SUFICIENCIAS CONTRATOS SP/2DO TRIMESTRE/SUFICIENCIA 359.pdf</t>
  </si>
  <si>
    <t>Contratación de los servicios profesionales del Dr. Ricardo Ruiz Carbonell para el desarrollo de las actividades de aprendizaje del programa del Curso las nuevas masculinidades - modalidad en línea, por el periodo del 25 de abril al 27 de mayo de 2022</t>
  </si>
  <si>
    <t>Ricardo</t>
  </si>
  <si>
    <t>RUCR5807158J0</t>
  </si>
  <si>
    <t>Arkansas</t>
  </si>
  <si>
    <t>https://www.te.gob.mx/Repositorio/A70F28-B/70-28-b/2022/SS-336-22.pdf</t>
  </si>
  <si>
    <t>SS/337-22</t>
  </si>
  <si>
    <t>https://www.te.gob.mx/Repositorio/A70F28-B/DGRM/2022/ADQUISICIONES/SUFICIENCIAS CONTRATOS SP/2DO TRIMESTRE/SUFICIENCIA 462.pdf</t>
  </si>
  <si>
    <t>Contratación de los servicios profesionales de la C. Blanca Estela Santos Villegas para realizar actividades como monitorista de información del TEPJF, por el periodo del 16 de mayo al 31 de diciembre de 2022</t>
  </si>
  <si>
    <t>Blanca Estela</t>
  </si>
  <si>
    <t xml:space="preserve">Santos </t>
  </si>
  <si>
    <t>Villegas</t>
  </si>
  <si>
    <t>SAVB750304FC1</t>
  </si>
  <si>
    <t>Peñón</t>
  </si>
  <si>
    <t>06200</t>
  </si>
  <si>
    <t>https://www.te.gob.mx/Repositorio/A70F28-B/70-28-b/2022/SS-337-22.pdf</t>
  </si>
  <si>
    <t>SS/338-22</t>
  </si>
  <si>
    <t>https://www.te.gob.mx/Repositorio/A70F28-B/DGRM/2022/ADQUISICIONES/SUFICIENCIAS CONTRATOS SP/2DO TRIMESTRE/SUFICIENCIA 282.pdf</t>
  </si>
  <si>
    <t>Contratación de los servicios profesionales de la Mtra. Berenice García Huante, quien realizará un artículo a fin de integrar la obra “Proceso Electoral 2020-2021: evolución de la interpretación judicial electoral”, con el título tentativo de su artículo: “Recuento de votos ¿Es un mecanismo para garantizar el principio de certeza en los resultados electorales? (SUP-JRC-128/2021 Y ACUMULADOS)”</t>
  </si>
  <si>
    <t xml:space="preserve">Berenice </t>
  </si>
  <si>
    <t>Huante</t>
  </si>
  <si>
    <t>GAHB801020BG2</t>
  </si>
  <si>
    <t>Teya</t>
  </si>
  <si>
    <t>Heroes de Padierna</t>
  </si>
  <si>
    <t>14200</t>
  </si>
  <si>
    <t>https://www.te.gob.mx/Repositorio/A70F28-B/70-28-b/2022/SS-338-22.pdf</t>
  </si>
  <si>
    <t>SS/339-22</t>
  </si>
  <si>
    <t>Contratación de los servicios profesionales de la Dra. Fabiola Martínez Ramírez, quien realizará un artículo a fin de integrar la obra “Proceso Electoral 2020-2021: evolución de la interpretación judicial electoral”, con el título tentativo de su artículo: “Hacia una democracia incluyente, participativa y representativa. Las acciones afirmativas con vocación transformadora”</t>
  </si>
  <si>
    <t>Martínez</t>
  </si>
  <si>
    <t>Ramírez</t>
  </si>
  <si>
    <t>MARF800803N61</t>
  </si>
  <si>
    <t>Reforma</t>
  </si>
  <si>
    <t>Sin Nombre</t>
  </si>
  <si>
    <t>San Juan Tezompa</t>
  </si>
  <si>
    <t>56624</t>
  </si>
  <si>
    <t>https://www.te.gob.mx/Repositorio/A70F28-B/70-28-b/2022/SS-339-22.pdf</t>
  </si>
  <si>
    <t>SS/340-22</t>
  </si>
  <si>
    <t>Contratación de los servicios profesionales del Mtro. Fernando Ojesto Martínez Manzur, quien realizará un artículo a fin de integrar la obra “Proceso Electoral 2020-2021: evolución de la interpretación judicial electoral”, con el título tentativo de su artículo: “La evolución del principio de separación iglesia-estado en materia electoral”</t>
  </si>
  <si>
    <t xml:space="preserve">Fernando </t>
  </si>
  <si>
    <t>Ojesto Martinez</t>
  </si>
  <si>
    <t>Manzur</t>
  </si>
  <si>
    <t>OEMF851020114</t>
  </si>
  <si>
    <t>Sebastián Lerdo de Tejada</t>
  </si>
  <si>
    <t>https://www.te.gob.mx/Repositorio/A70F28-B/70-28-b/2022/SS-340-22.pdf</t>
  </si>
  <si>
    <t>SS/341-22</t>
  </si>
  <si>
    <t>Contratación de los servicios profesionales de la Dra. Irene Spigno, quien realizará un artículo a fin de integrar la obra “Proceso Electoral 2020-2021: evolución de la interpretación judicial electoral”, con el título tentativo de su artículo: “Nulidades electorales: violencia política de género (SUP-REC-1861/2021)”</t>
  </si>
  <si>
    <t xml:space="preserve">Irene </t>
  </si>
  <si>
    <t>Spigno</t>
  </si>
  <si>
    <t>SIIR801222DIA</t>
  </si>
  <si>
    <t>Republica</t>
  </si>
  <si>
    <t>Saltillo</t>
  </si>
  <si>
    <t>25280</t>
  </si>
  <si>
    <t>No se agrega información en el campo: “Segundo apellido del adjudicado” en virtud de que en la documentación oficial presentada no se indica que cuente con Segundo Apellido. No se agrega información en el campo “Razón social del adjudicado”, por ser persona física.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“Hipervínculo al documento del contrato y anexos, versión pública si así corresponde” en virtud de que se encuentra en proceso de formalización al cierre de la publicación del periodo que se está reportando. No se agrega información en el campo “Monto total de garantías y/o contragarantías, en caso de que se otorgaran durante el procedimiento”, en virtud de que el monto adjudicado en el contrato no requiere de la misma.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en virtud de que a la fecha no se ha concluido el procedimiento.</t>
  </si>
  <si>
    <t>SS/342-22</t>
  </si>
  <si>
    <t>Contratación de los servicios profesionales del Dr. Juan Jesús Garza Onofre, quien realizará un artículo a fin de integrar la obra “Proceso Electoral 2020-2021: evolución de la interpretación judicial electoral”, con el título tentativo de su artículo: “Redes sociales y elecciones”</t>
  </si>
  <si>
    <t>Juan Jesús</t>
  </si>
  <si>
    <t>Garza</t>
  </si>
  <si>
    <t>Onofre</t>
  </si>
  <si>
    <t>GAOJ860731MG5</t>
  </si>
  <si>
    <t>Tuxpan</t>
  </si>
  <si>
    <t>Mitras Norte</t>
  </si>
  <si>
    <t>Monterrey</t>
  </si>
  <si>
    <t>64320</t>
  </si>
  <si>
    <t>https://www.te.gob.mx/Repositorio/A70F28-B/70-28-b/2022/SS-342-22.pdf</t>
  </si>
  <si>
    <t>SS/343-22</t>
  </si>
  <si>
    <t>Contratación de los servicios profesionales de la Dra. Karolina Monika Gilas, quien realizará un artículo a fin de integrar la obra “Proceso Electoral 2020-2021: evolución de la interpretación judicial electoral”, con el título tentativo de su artículo: “Neutralidad electoral y propaganda gubernamental”</t>
  </si>
  <si>
    <t>Karolina</t>
  </si>
  <si>
    <t>Monika</t>
  </si>
  <si>
    <t>Gilas</t>
  </si>
  <si>
    <t>GIKA8106289W6</t>
  </si>
  <si>
    <t>Buenavista</t>
  </si>
  <si>
    <t>A 301</t>
  </si>
  <si>
    <t>Santa Ursula Coapa</t>
  </si>
  <si>
    <t>04650</t>
  </si>
  <si>
    <t>https://www.te.gob.mx/Repositorio/A70F28-B/70-28-b/2022/SS-343-22.pdf</t>
  </si>
  <si>
    <t>SS/344-22</t>
  </si>
  <si>
    <t>Contratación de los servicios profesionales de la Mtra. Natalia Calero Sánchez, quien realizará un artículo a fin de integrar la obra “Proceso Electoral 2020-2021: evolución de la interpretación judicial electoral”, con el título tentativo de su artículo: “La garantía de la paridad de género en la integración de los órganos legislativos”</t>
  </si>
  <si>
    <t>Natalia</t>
  </si>
  <si>
    <t>Calero</t>
  </si>
  <si>
    <t>Sánchez</t>
  </si>
  <si>
    <t>CASN801115TM9</t>
  </si>
  <si>
    <t>México Toluca</t>
  </si>
  <si>
    <t>D110</t>
  </si>
  <si>
    <t>Contadero</t>
  </si>
  <si>
    <t>Cuajimalpa de Morelos</t>
  </si>
  <si>
    <t>05500</t>
  </si>
  <si>
    <t>https://www.te.gob.mx/Repositorio/A70F28-B/70-28-b/2022/SS-344-22.pdf</t>
  </si>
  <si>
    <t>SS/345-22</t>
  </si>
  <si>
    <t>Contratación de los servicios profesionales del Dr. Roberto Lara Chagoyán, quien realizará un artículo a fin de integrar la obra “Proceso Electoral 2020-2021: evolución de la interpretación judicial electoral”, con el título tentativo de su artículo: “Los retos y (los riesgos) de la sobrerrepresentación”</t>
  </si>
  <si>
    <t>Roberto</t>
  </si>
  <si>
    <t>Chagoyan</t>
  </si>
  <si>
    <t>LACR710919M91</t>
  </si>
  <si>
    <t>Zacatepetl</t>
  </si>
  <si>
    <t>Insurgentes Cuicuilco</t>
  </si>
  <si>
    <t>04530</t>
  </si>
  <si>
    <t>https://www.te.gob.mx/Repositorio/A70F28-B/70-28-b/2022/SS-345-22.pdf</t>
  </si>
  <si>
    <t>SS/346-22</t>
  </si>
  <si>
    <t>Contratación de los servicios profesionales de la C. Norma Leticia Moncada Barragán con las funciones de Analista de Negocios (CA) Nivel 2 por el periodo del 16 de mayo al 31 de diciembre de 2022</t>
  </si>
  <si>
    <t>Norma Leticia</t>
  </si>
  <si>
    <t>Moncada</t>
  </si>
  <si>
    <t>Barragán</t>
  </si>
  <si>
    <t>MOBN8408288X9</t>
  </si>
  <si>
    <t>D3</t>
  </si>
  <si>
    <t>Ampliación Tepepan</t>
  </si>
  <si>
    <t>16029</t>
  </si>
  <si>
    <t>https://www.te.gob.mx/Repositorio/A70F28-B/70-28-b/2022/SS-346-22.pdf</t>
  </si>
  <si>
    <t>SS/348-22</t>
  </si>
  <si>
    <t>https://www.te.gob.mx/Repositorio/A70F28-B/DGRM/2022/ADQUISICIONES/SUFICIENCIAS CONTRATOS SP/2DO TRIMESTRE/SUFICIENCIA 360.pdf</t>
  </si>
  <si>
    <t>Contratación de los servicios profesionales de la Dra. Sonia Frías Martínez para el desarrollo de las actividades de aprendizaje del programa del "Curso Acoso Laboral y Sexual - modalidad en línea”, por el periodo del 30 de mayo al 29 de junio de 2022</t>
  </si>
  <si>
    <t>Sonia</t>
  </si>
  <si>
    <t>Frías</t>
  </si>
  <si>
    <t>FIMS751014NA3</t>
  </si>
  <si>
    <t>Tabachin</t>
  </si>
  <si>
    <t>Bella Vista</t>
  </si>
  <si>
    <t>Cuernavaca</t>
  </si>
  <si>
    <t>62130</t>
  </si>
  <si>
    <t>https://www.te.gob.mx/Repositorio/A70F28-B/70-28-b/2022/SS-348-22_Censurado.pdf</t>
  </si>
  <si>
    <t>SS/349-22</t>
  </si>
  <si>
    <t>https://www.te.gob.mx/Repositorio/A70F28-B/DGRM/2022/ADQUISICIONES/SUFICIENCIAS CONTRATOS SP/2DO TRIMESTRE/SUFICIENCIA 356.pdf</t>
  </si>
  <si>
    <t xml:space="preserve">Contratación de los servicios profesionales de la Dra. Luz María Galindo Vilchis para el desarrollo de las actividades de aprendizaje del programa del "Curso Derecho político- electorales de las personas de la Diversidad Sexual LGBTTTI + - modalidad en línea”, por el periodo del 13 de junio al 13 de julio de 2022 </t>
  </si>
  <si>
    <t>Luz Maria</t>
  </si>
  <si>
    <t>Vilchis</t>
  </si>
  <si>
    <t>GAVL761009842</t>
  </si>
  <si>
    <t>San Fernando</t>
  </si>
  <si>
    <t>Huixquilucan</t>
  </si>
  <si>
    <t>52765</t>
  </si>
  <si>
    <t>https://www.te.gob.mx/Repositorio/A70F28-B/70-28-b/2022/SS-349-22_Censurado.pdf</t>
  </si>
  <si>
    <t>SS/350-22</t>
  </si>
  <si>
    <t>Papelería y útiles de oficina
(partidas declaradas desiertas TEPJF/LPN/008/2022, montos mínimos y máximos)</t>
  </si>
  <si>
    <t>Centro Papelero Marva, S.A. de C.V.</t>
  </si>
  <si>
    <t>CPM891212EK8</t>
  </si>
  <si>
    <t>Ejido Candelaria</t>
  </si>
  <si>
    <t>Ex Ejido de San Francisco Culhuacan</t>
  </si>
  <si>
    <t>https://www.te.gob.mx/Repositorio/A70F28-B/70-28-b/2022/SS-350-22.pdf</t>
  </si>
  <si>
    <t>SS/351-22</t>
  </si>
  <si>
    <t>Distribuidora Gardi, S.A. de C.V.</t>
  </si>
  <si>
    <t>DGA830930787</t>
  </si>
  <si>
    <t>Centeno</t>
  </si>
  <si>
    <t>Granjas Mexico</t>
  </si>
  <si>
    <t>08400</t>
  </si>
  <si>
    <t>https://www.te.gob.mx/Repositorio/A70F28-A/CONTRATOS 2022/SS-351-22.pdf</t>
  </si>
  <si>
    <t>SS/352-22</t>
  </si>
  <si>
    <t>Papelera Anzures, S.A. de C.V.</t>
  </si>
  <si>
    <t>PAN910613PB0</t>
  </si>
  <si>
    <t>Cantu</t>
  </si>
  <si>
    <t>11590</t>
  </si>
  <si>
    <t>https://www.te.gob.mx/Repositorio/A70F28-B/70-28-b/2022/SS-352-22.pdf</t>
  </si>
  <si>
    <t>SS/353-22</t>
  </si>
  <si>
    <t>https://www.te.gob.mx/Repositorio/A70F28-B/DGRM/2022/ADQUISICIONES/SUFICIENCIAS CONTRATOS SP/2DO TRIMESTRE/SUFICIENCIA 362.pdf</t>
  </si>
  <si>
    <t>Contratación del servicio de accesibilidad y usabilidad web e implementación de la solución tecnológica en los portales institucionales de internet del Tribunal Electoral del Poder Judicial de la Federación, con una vigencia a partir de su contratación y hasta el 31 de diciembre del 2022</t>
  </si>
  <si>
    <t>Incluir-T, S.A. de C.V.</t>
  </si>
  <si>
    <t>INC141210UN2</t>
  </si>
  <si>
    <t>De las Fuentes</t>
  </si>
  <si>
    <t>A 504</t>
  </si>
  <si>
    <t>Lomas de Tecamachalco Seccion Fuentes</t>
  </si>
  <si>
    <t>Naucalpan de Juarez</t>
  </si>
  <si>
    <t>Naucalpan de Juárez</t>
  </si>
  <si>
    <t>53950</t>
  </si>
  <si>
    <t>Direccion General de Transparencia, Acceso a la Informacion y Proteccion de Datos Personales</t>
  </si>
  <si>
    <t>https://www.te.gob.mx/Repositorio/A70F28-B/70-28-b/2022/SS-353-22.pdf</t>
  </si>
  <si>
    <t>No se agrega información en los campos: “Nombre(s) del adjudicado; Primer apellido del adjudicado; Segundo apellido del adjudicado”, por ser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virtud de que es un proveedor de origen Nacional.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en virtud de que a la fecha no se ha concluido el procedimiento.</t>
  </si>
  <si>
    <t>SS/364-22</t>
  </si>
  <si>
    <t>https://www.te.gob.mx/Repositorio/A70F28-B/DGRM/2022/ADQUISICIONES/SUFICIENCIAS CONTRATOS SP/2DO TRIMESTRE/SUFICIENCIA 1069.pdf</t>
  </si>
  <si>
    <t>Contratación de los servicios profesionales de la Dra. Medley Aimée Vega Montiel para el desarrollo de las actividades de aprendizaje del programa del Curso "Género, Igualdad y no discriminación - modalidad en línea”, por el periodo del 15 de junio al 15 de julio de 2022</t>
  </si>
  <si>
    <t>Medley Aimee</t>
  </si>
  <si>
    <t xml:space="preserve">Vega </t>
  </si>
  <si>
    <t>Montiel</t>
  </si>
  <si>
    <t>VEMM740303LX7</t>
  </si>
  <si>
    <t>Santa Mónica</t>
  </si>
  <si>
    <t xml:space="preserve">Casa 3 </t>
  </si>
  <si>
    <t>Tetelpan</t>
  </si>
  <si>
    <t>Álvaro Obregón</t>
  </si>
  <si>
    <t>01700</t>
  </si>
  <si>
    <t>https://www.te.gob.mx/Repositorio/A70F28-B/70-28-b/2022/SS-364-22.pdf</t>
  </si>
  <si>
    <t>SS/365-22</t>
  </si>
  <si>
    <t>https://www.te.gob.mx/Repositorio/A70F28-B/DGRM/2022/ADQUISICIONES/SUFICIENCIAS CONTRATOS SP/2DO TRIMESTRE/SUFICIENCIA 358.pdf</t>
  </si>
  <si>
    <t>Contratación de los servicios profesionales de la Mtra. Ana Fatima Lopez Iturrios para el desarrollo de las actividades de aprendizaje del programa del "Curso Litigio estratégico con perspectiva de género, para la defensa de los derechos político-electorales de las mujeres - modalidad en línea”, por el periodo del 27 de junio al 27 de julio de 2022</t>
  </si>
  <si>
    <t>Ana Fátima</t>
  </si>
  <si>
    <t>López</t>
  </si>
  <si>
    <t>Iturrios</t>
  </si>
  <si>
    <t>LOIA780503N96</t>
  </si>
  <si>
    <t>Jardín de las Margaritas</t>
  </si>
  <si>
    <t>Jardínes de Chapalita</t>
  </si>
  <si>
    <t>Zapopan</t>
  </si>
  <si>
    <t>45030</t>
  </si>
  <si>
    <t>https://www.te.gob.mx/Repositorio/A70F28-B/70-28-b/2022/SS-365-22_Censurado.pdf</t>
  </si>
  <si>
    <t>SS/371-22</t>
  </si>
  <si>
    <t>Contratación de los servicios profesionales del Dr. Giovanni Azael Figueroa Mejía, quien realizará un artículo a fin de integrar la obra “Proceso Electoral 2020-2021: evolución de la interpretación judicial electoral”, con el título tentativo de su artículo: “Principios interpretativos de la justicia electoral en el proceso 2020-2021”</t>
  </si>
  <si>
    <t>Giovanni Azael</t>
  </si>
  <si>
    <t>Figueroa</t>
  </si>
  <si>
    <t>Mejía</t>
  </si>
  <si>
    <t>FIMG780807SK1</t>
  </si>
  <si>
    <t>Amores</t>
  </si>
  <si>
    <t>Edif E Depto 402</t>
  </si>
  <si>
    <t>SS/372-22</t>
  </si>
  <si>
    <t>Contratación de los servicios profesionales del Dr. José Pablo Abreu Sacramento, quien Coordinará la obra “Proceso Electoral 2020-2021: evolución de la interpretación judicial electoral”</t>
  </si>
  <si>
    <t>José Pablo</t>
  </si>
  <si>
    <t>Abreu</t>
  </si>
  <si>
    <t>Sacramento</t>
  </si>
  <si>
    <t>AESP810530GR5</t>
  </si>
  <si>
    <t>Rochester</t>
  </si>
  <si>
    <t>SS/373-22</t>
  </si>
  <si>
    <t>Contratación de los servicios profesionales de la Dra. María Marván Laborde, quien realizará un artículo a fin de integrar la obra “Proceso Electoral 2020-2021: evolución de la interpretación judicial electoral”, con el título tentativo de su artículo: “Pluralismo limitado”</t>
  </si>
  <si>
    <t>María</t>
  </si>
  <si>
    <t>Marvan</t>
  </si>
  <si>
    <t>Laborde</t>
  </si>
  <si>
    <t>MALM570805SI6</t>
  </si>
  <si>
    <t>Juventino Rosas</t>
  </si>
  <si>
    <t>Guadalupe Inn</t>
  </si>
  <si>
    <t>Alvaro Obregón</t>
  </si>
  <si>
    <t>01020</t>
  </si>
  <si>
    <t>SS/374-22</t>
  </si>
  <si>
    <t>Contratación de los servicios profesionales  del Mtro. Arturo Sánchez Gutiérrez, quien realizará en coautoría un artículo a fin de integrar la obra “Proceso Electoral 2020-2021: evolución de la interpretación judicial electoral”, con el título tentativo de su artículo: “Fiscalización de Precampañas para gubernaturas en 2021”.</t>
  </si>
  <si>
    <t>Gutiérrez</t>
  </si>
  <si>
    <t>SAGA560202AX6</t>
  </si>
  <si>
    <t>San Jerónimo</t>
  </si>
  <si>
    <t>Contratación de los servicios profesionales  de la Lic. Tania Susana Silva Zárate, quien realizará en coautoría un artículo a fin de integrar la obra “Proceso Electoral 2020-2021: evolución de la interpretación judicial electoral”, con el título tentativo de su artículo: “Fiscalización de Precampañas para gubernaturas en 2021”.</t>
  </si>
  <si>
    <t>Tania Susana</t>
  </si>
  <si>
    <t>Silva</t>
  </si>
  <si>
    <t>Zarate</t>
  </si>
  <si>
    <t>SIZT9902249D7</t>
  </si>
  <si>
    <t>Fuentes del Sol</t>
  </si>
  <si>
    <t>Balcones del Valle</t>
  </si>
  <si>
    <t>San Luis Potosi</t>
  </si>
  <si>
    <t>78280</t>
  </si>
  <si>
    <t>SS/375-22</t>
  </si>
  <si>
    <t>Contratación de los servicios profesionales de la Dra. Yessica Esquivel Alonso, quien realizará un artículo a fin de integrar la obra “Proceso Electoral 2020-2021: evolución de la interpretación judicial electoral”, con el título tentativo de su artículo: "Fiscalización y redes sociales: sujetos obligados (SUP-RAP-180/2021 y acumulados)”</t>
  </si>
  <si>
    <t>Yessica</t>
  </si>
  <si>
    <t>Esquivel</t>
  </si>
  <si>
    <t>Alonso</t>
  </si>
  <si>
    <t>EUAY850118423</t>
  </si>
  <si>
    <t>Encino</t>
  </si>
  <si>
    <t>207 Fraccionamiento Privada A</t>
  </si>
  <si>
    <t>Arteaga</t>
  </si>
  <si>
    <t>25350</t>
  </si>
  <si>
    <t>SS/376-22</t>
  </si>
  <si>
    <t xml:space="preserve">Contratación de los servicios profesionales del Dr. Javier Martin Reyes quien elaborará en coautoría un artículo a fin de integrar la obra “La justicia electoral como garante de derechos humanos. Comentarios a sentencias relevantes”, con el título tentativo de su artículo: “El debate en torno a las acciones afirmativas de cuota indígena y de género para el proceso electoral federal 2017-2018”. </t>
  </si>
  <si>
    <t xml:space="preserve">Javier </t>
  </si>
  <si>
    <t xml:space="preserve">Martín </t>
  </si>
  <si>
    <t>MARJ860510J22</t>
  </si>
  <si>
    <t>De las Águilas</t>
  </si>
  <si>
    <t>Dep 403</t>
  </si>
  <si>
    <t>San Clemente</t>
  </si>
  <si>
    <t>01740</t>
  </si>
  <si>
    <t>SS/377-22</t>
  </si>
  <si>
    <t>https://www.te.gob.mx/Repositorio/A70F28-B/DGRM/2022/ADQUISICIONES/SUFICIENCIAS CONTRATOS SP/2DO TRIMESTRE/SUFICIENCIA 802.pdf</t>
  </si>
  <si>
    <t>Contratación de los servicios profesionales del Dr. Lucio Pegoraro, con el fin de realizar un articulo para la serie editorial Derechos Humanos y Democracia, con el título tentativo de su artículo "Constitución, híper-constitución, derechos, dignidad y democracia".</t>
  </si>
  <si>
    <t>Lucio</t>
  </si>
  <si>
    <t>Pegoraro</t>
  </si>
  <si>
    <t>Bologna</t>
  </si>
  <si>
    <t xml:space="preserve">Via Castellata </t>
  </si>
  <si>
    <t>8 03 Interior 2</t>
  </si>
  <si>
    <t>No se agrega información en el campo: “Segundo apellido del adjudicado” en virtud de que en la documentación oficial presentada no se indica que cuente con Segundo Apellido. No se agrega información en el campo “Razón social del adjudicado”, por ser persona física. No se agrega información en el campo “Registro Federal de Contribuyentes (RFC) de la persona física o moral adjudicada”, en virtud de que al ser de origen extranjero no está sujeto a las disposiciones fiscales mexicanas. No se agrega información en los campos: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en virtud de que es de origen extranjero sin domicilio en el territorio mexicano.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“Hipervínculo al documento del contrato y anexos, versión pública si así corresponde” en virtud de que se encuentra en proceso de formalización al cierre de la publicación del periodo que se está reportando. No se agrega información en el campo “Monto total de garantías y/o contragarantías, en caso de que se otorgaran durante el procedimiento”, en virtud de que el monto adjudicado en el contrato no requiere de la misma.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en virtud de que a la fecha no se ha concluido el procedimiento.</t>
  </si>
  <si>
    <t>Galvan</t>
  </si>
  <si>
    <t>Saste</t>
  </si>
  <si>
    <t>Sandria Liliana</t>
  </si>
  <si>
    <t>Juan Jesus</t>
  </si>
  <si>
    <t>Barragan</t>
  </si>
  <si>
    <t>Frias</t>
  </si>
  <si>
    <t>Ana Fatima</t>
  </si>
  <si>
    <t>Jose Pablo</t>
  </si>
  <si>
    <t>Maria</t>
  </si>
  <si>
    <t xml:space="preserve">Martin </t>
  </si>
  <si>
    <t>SS/426-22</t>
  </si>
  <si>
    <t>https://www.te.gob.mx/Repositorio/A70F28-B/DGRM/2022/ADQUISICIONES/SUFICIENCIAS CONTRATOS SP/3er Trimestre/Req. 757 Patricia Janette Gongora Soberanes (2).pdf</t>
  </si>
  <si>
    <t>Contratación de los servicios profesionales de Roxana Silva Chicaíza para la elaboración de un documento analítico, cuya finalidad será crear una guía para juzgar con perspectiva de género en materia electoral, con efectos a partir de la fecha de su contratación y hasta el 28 de octubre de 2022</t>
  </si>
  <si>
    <t xml:space="preserve">Roxana </t>
  </si>
  <si>
    <t>Chicaíza</t>
  </si>
  <si>
    <t>Ecuador</t>
  </si>
  <si>
    <t>Guayaquil</t>
  </si>
  <si>
    <t>Dirección General de Relaciones Institucionales Internacionales</t>
  </si>
  <si>
    <t>Dólar</t>
  </si>
  <si>
    <t>No se agrega información en el campo “Razón social del adjudicado”, por ser persona física. No se agrega información en el campo “Registro Federal de Contribuyentes (RFC) de la persona física o moral adjudicada”, en virtud de que al ser de origen extranjero no está sujeto a las disposiciones fiscales mexicanas. No se agrega información en los campos: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en virtud de que es de origen extranjero sin domicilio en el territorio mexicano. No se agrega información en los campos: “Monto del contrato sin impuestos incluidos; Monto total del contrato con impuestos incluidos (expresado en pesos mexicanos)” en virtud de que en el contrato se estipulo que el monto total por la prestación de los servicios es por un importe neto de $1,000.00 (mil dólares americanos 00/100 M.E.), con las disposiciones fiscales vigentes. No se agrega información en los campos: “Monto mínimo, en su caso; Monto máximo, en su caso”, en virtud de que no es una adjudicación en ese esquema. No se agrega información en el campo “Tipo de cambio de referencia, en su caso” en virtud de que no en el contrato se estipulo que el monto total a pagar deberá calcularse al tipo de cambio con la fecha que se realice la transferencia. No se agrega información en el campo “Hipervínculo al documento del contrato y anexos, versión pública si así corresponde” en virtud de que se encuentra en proceso de formalización al cierre de la publicación del periodo que se está reportando. No se agrega información en el campo “Monto total de garantías y/o contragarantías, en caso de que se otorgaran durante el procedimiento”, en virtud de que el monto adjudicado en el contrato no requiere de la misma.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en virtud de que a la fecha no se ha concluido el procedimiento.</t>
  </si>
  <si>
    <t>SS/402-22</t>
  </si>
  <si>
    <t>https://www.te.gob.mx/Repositorio/A70F28-B/DGRM/2022/ADQUISICIONES/SUFICIENCIAS CONTRATOS SP/3er Trimestre/Suficiencia 690.pdf</t>
  </si>
  <si>
    <t>Contratación de los servicios profesionales de la Mtra. Rosa María Castro Salinas para el desarrollo de contenidos educativos del Curso Derechos político-electorales de las mujeres afromexicanas y afrodescendientes - modalidad en línea", por el periodo del 22 de agosto al 5 de octubre de 2022</t>
  </si>
  <si>
    <t>Rosa María</t>
  </si>
  <si>
    <t>Castro</t>
  </si>
  <si>
    <t>CASR670629I60</t>
  </si>
  <si>
    <t>Mza 4 Lote 2</t>
  </si>
  <si>
    <t>Sector E</t>
  </si>
  <si>
    <t>Santa María Huatulco</t>
  </si>
  <si>
    <t>70989</t>
  </si>
  <si>
    <t>SS/395-22</t>
  </si>
  <si>
    <t>https://www.te.gob.mx/Repositorio/A70F28-B/DGRM/2022/ADQUISICIONES/SUFICIENCIAS CONTRATOS SP/3er Trimestre/Suficiencia 672.pdf</t>
  </si>
  <si>
    <t>Contratación de los servicios profesionales del Dr. René Casoluengo Méndez, con el objeto de impartir la materia “La prueba en materia electoral" perteneciente al tercer bloque, dentro de la Maestría en Derecho Electoral, Modalidad Escolarizada, por el periodo del 13 de agosto al 22 de octubre de 2022</t>
  </si>
  <si>
    <t>René</t>
  </si>
  <si>
    <t>Casoluengo</t>
  </si>
  <si>
    <t>Méndez</t>
  </si>
  <si>
    <t>CAMR490806IF5</t>
  </si>
  <si>
    <t>Rincon de las Rosas</t>
  </si>
  <si>
    <t>Bosques Residencial Sur</t>
  </si>
  <si>
    <t>https://www.te.gob.mx/Repositorio/A70F28-B/70-28-b/2022/SS-395-22.pdf</t>
  </si>
  <si>
    <t>SS/384-22</t>
  </si>
  <si>
    <t>https://www.te.gob.mx/Repositorio/A70F28-B/DGRM/2022/ADQUISICIONES/SUFICIENCIAS CONTRATOS SP/3er Trimestre/Suficiencia 617.pdf</t>
  </si>
  <si>
    <t>Contratación de los servicios profesionales del Dr. Rafael Rubio Núñez, quien realizará un análisis y comentario para la serie editorial Criterios Electorales, la sentencia es la siguiente; SUP-JRC-143/2021, con el título tentativo de su obra “La actuación de terceros en la campaña electoral a través de las redes sociales”</t>
  </si>
  <si>
    <t>Rubio</t>
  </si>
  <si>
    <t>España</t>
  </si>
  <si>
    <t>Madrid</t>
  </si>
  <si>
    <t>Otero 3 28223</t>
  </si>
  <si>
    <t>No se agrega información en el campo “Razón social del adjudicado”, por ser persona física. No se agrega información en el campo “Registro Federal de Contribuyentes (RFC) de la persona física o moral adjudicada”, en virtud de que al ser de origen extranjero no está sujeto a las disposiciones fiscales mexicanas. No se agrega información en los campos: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en virtud de que es de origen extranjero sin domicilio en el territorio mexicano. No se agrega información en los campos: “Monto mínimo, en su caso; Monto máximo, en su caso”, en virtud de que no es una adjudicación en ese esquema. No se agrega información en el campo “Tipo de cambio de referencia, en su caso” en virtud de que no en el contrato se estipulo que el monto total a pagar deberá calcularse al tipo de cambio con la fecha que se realice la transferencia. No se agrega información en el campo “Monto total de garantías y/o contragarantías, en caso de que se otorgaran durante el procedimiento”, en virtud de que el monto adjudicado en el contrato no requiere de la misma.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en virtud de que a la fecha no se ha concluido el procedimiento.</t>
  </si>
  <si>
    <t>SS/419-22</t>
  </si>
  <si>
    <t>Contratación de los servicios profesionales de Rafael Rubio Núñez para la elaboración de un documento desde una perspectiva internacional, neutral, independiente y externa al TEPJF, donde se estudien y conozcan ejemplos jurisdiccionales-electorales nacionales de cómo se aplican los conceptos y principios del "Glosario: Medios Sociales y Elecciones" con efectos a partir de la fecha de su contratación y hasta el 28 de octubre de 2022</t>
  </si>
  <si>
    <t>No se agrega información en el campo “Razón social del adjudicado”, por ser persona física. No se agrega información en el campo “Registro Federal de Contribuyentes (RFC) de la persona física o moral adjudicada”, en virtud de que al ser de origen extranjero no está sujeto a las disposiciones fiscales mexicanas. No se agrega información en los campos: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en virtud de que es de origen extranjero sin domicilio en el territorio mexicano. No se agrega información en los campos: “Monto del contrato sin impuestos incluidos; Monto total del contrato con impuestos incluidos (expresado en pesos mexicanos)” en virtud de que en el contrato se estipulo que el monto total por la prestación de los servicios es por un importe neto de $1,000.00 (mil euros 00/100 M.E.), con las disposiciones fiscales vigentes. No se agrega información en los campos: “Monto mínimo, en su caso; Monto máximo, en su caso”, en virtud de que no es una adjudicación en ese esquema. No se agrega información en el campo “Tipo de cambio de referencia, en su caso” en virtud de que no en el contrato se estipulo que el monto total a pagar deberá calcularse al tipo de cambio con la fecha que se realice la transferencia. No se agrega información en el campo “Hipervínculo al documento del contrato y anexos, versión pública si así corresponde” en virtud de que se encuentra en proceso de formalización al cierre de la publicación del periodo que se está reportando. No se agrega información en el campo “Monto total de garantías y/o contragarantías, en caso de que se otorgaran durante el procedimiento”, en virtud de que el monto adjudicado en el contrato no requiere de la misma.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en virtud de que a la fecha no se ha concluido el procedimiento.</t>
  </si>
  <si>
    <t>SS/417-22</t>
  </si>
  <si>
    <t>Contratación de los servicios profesionales de la Dra. Patricia Janette Góngora Soberanes para el desarrollo de contenidos educativos del programa del curso y actividades de aprendizaje del Curso-Taller de sensibilización: "Clima laboral libre de discriminación: Cero tolerancia al acoso y hostigamiento sexual" modalidad semipresencial, por el periodo del 08 de septiembre al 26 de septiembre de 2022</t>
  </si>
  <si>
    <t>Góngora</t>
  </si>
  <si>
    <t>Desierto de los leones</t>
  </si>
  <si>
    <t>https://www.te.gob.mx/Repositorio/A70F28-B/70-28-b/2022/SS-417-22.pdf</t>
  </si>
  <si>
    <t>SS/435-22</t>
  </si>
  <si>
    <t>Contratación de los servicios profesionales de la Dra. Patricia Galeana Herrera, con el fin de impartir una serie de conferencias, dentro del Ciclo de Conferencias Juárez Jurista, por el periodo de 8 horas divididas en 4 conferencias de 2 horas cada una.</t>
  </si>
  <si>
    <t>Patricia</t>
  </si>
  <si>
    <t>Galeana</t>
  </si>
  <si>
    <t>GAHP460609R32</t>
  </si>
  <si>
    <t>Romulo O Farrill</t>
  </si>
  <si>
    <t>Las Aguilas Pilares</t>
  </si>
  <si>
    <t>SS/411-22</t>
  </si>
  <si>
    <t>https://www.te.gob.mx/Repositorio/A70F28-B/DGRM/2022/ADQUISICIONES/SUFICIENCIAS CONTRATOS SP/3er Trimestre/Req. 693 Nora Leticia Cerón González (2).pdf</t>
  </si>
  <si>
    <t>Contratación de los servicios profesionales de la Mtra. Nora Leticia Cerón González, quien realizará un análisis y comentario para la serie editorial Criterios Electorales, la sentencia es la siguiente; SUP-REC-1414/2021 y acumulados, con el título tentativo de su obra “Juzgar con Perspectiva de Género: Método eficaz que alcanza la Paridad Sustantiva en la integración de la Cámara de Diputadas y Diputados en el 2021”, por el periodo de un mes contado a partir de la fecha de la firma del contrato</t>
  </si>
  <si>
    <t>Nora Leticia</t>
  </si>
  <si>
    <t>Cerón</t>
  </si>
  <si>
    <t>González</t>
  </si>
  <si>
    <t>CEGN721127262</t>
  </si>
  <si>
    <t>7 de enero</t>
  </si>
  <si>
    <t>Campestre</t>
  </si>
  <si>
    <t>Tulum</t>
  </si>
  <si>
    <t>77030</t>
  </si>
  <si>
    <t>SS/415-22</t>
  </si>
  <si>
    <t>https://www.te.gob.mx/Repositorio/A70F28-B/DGRM/2022/ADQUISICIONES/SUFICIENCIAS CONTRATOS SP/3er Trimestre/Req. 725 Mauricio Daniel Torres Carrillo (2).pdf</t>
  </si>
  <si>
    <t>Contratación de los servicios profesionales de Mauricio Daniel Torres Carrillo con el objeto de impartir una conferencia, con el título “Reformas Electorales en México”, la vigencia de su contrato será de tres horas, que se implementarán en el mes de septiembre, en el día que especifique la Escuela Judicial Electoral</t>
  </si>
  <si>
    <t>Mauricio Daniel</t>
  </si>
  <si>
    <t>Castillo</t>
  </si>
  <si>
    <t>TOCM840210K76</t>
  </si>
  <si>
    <t>Alta Tensión</t>
  </si>
  <si>
    <t>Ed G 16 Ent 1</t>
  </si>
  <si>
    <t>Unidad Lomas de Plateros</t>
  </si>
  <si>
    <t>01480</t>
  </si>
  <si>
    <t>https://www.te.gob.mx/Repositorio/A70F28-B/70-28-b/2022/SS-415-22.pdf</t>
  </si>
  <si>
    <t>SS/394-22</t>
  </si>
  <si>
    <t>https://www.te.gob.mx/Repositorio/A70F28-B/DGRM/2022/ADQUISICIONES/SUFICIENCIAS CONTRATOS SP/3er Trimestre/Suficiencia 670.pdf</t>
  </si>
  <si>
    <t>Contratación de los servicios profesionales de la Dra. María Macarita Elizondo Gasperín, con el objeto de impartir la materia “Taller de Análisis y Resolución de Casos” perteneciente al tercer bloque, dentro de la Maestría en Derecho Electoral, Modalidad Escolarizada, por el periodo del 13 de agosto al 22 de octubre de 2022</t>
  </si>
  <si>
    <t>María Macarita</t>
  </si>
  <si>
    <t>Gasperín</t>
  </si>
  <si>
    <t>https://www.te.gob.mx/Repositorio/A70F28-B/70-28-b/2022/SS-394-22.pdf</t>
  </si>
  <si>
    <t>SS/410-22</t>
  </si>
  <si>
    <t>https://www.te.gob.mx/Repositorio/A70F28-B/DGRM/2022/ADQUISICIONES/SUFICIENCIAS CONTRATOS SP/3er Trimestre/Suficiencia 666.pdf</t>
  </si>
  <si>
    <t>Contratación de los servicios profesionales del Dr. Marcos Francisco del Rosario Rodríguez, con el objeto de impartir la materia “Seminario de Investigación I” perteneciente al tercer módulo, dentro del Doctorado en Derecho Electoral, Modalidad Mixta, 2ª Generación, por el periodo del 27 de agosto al 26 de noviembre de 2022</t>
  </si>
  <si>
    <t>Marcos Francisco</t>
  </si>
  <si>
    <t>Del Rosario</t>
  </si>
  <si>
    <t>RORM770425AR1</t>
  </si>
  <si>
    <t>5919 Casa</t>
  </si>
  <si>
    <t>Alcantarill</t>
  </si>
  <si>
    <t>01729</t>
  </si>
  <si>
    <t>SS/393-22</t>
  </si>
  <si>
    <t>https://www.te.gob.mx/Repositorio/A70F28-B/DGRM/2022/ADQUISICIONES/SUFICIENCIAS CONTRATOS SP/3er Trimestre/Suficiencia 668.pdf</t>
  </si>
  <si>
    <t>Contratación de los servicios profesionales del C. Luis Ramiro Díaz Ruíz para realizar actividades de asistente de diseño gráfico y editorial, por el periodo del 15 de agosto al 31 de diciembre de 2022</t>
  </si>
  <si>
    <t>Luis Ramiro</t>
  </si>
  <si>
    <t>Díaz</t>
  </si>
  <si>
    <t>Ruíz</t>
  </si>
  <si>
    <t>DIRL700627JJ9</t>
  </si>
  <si>
    <t>Ermita Iztapalapa</t>
  </si>
  <si>
    <t>Prado Churubusco</t>
  </si>
  <si>
    <t>04230</t>
  </si>
  <si>
    <t>https://www.te.gob.mx/Repositorio/A70F28-B/70-28-b/2022/SS-393-22.pdf</t>
  </si>
  <si>
    <t>SS/432-22</t>
  </si>
  <si>
    <t>https://www.te.gob.mx/Repositorio/A70F28-B/DGRM/2022/ADQUISICIONES/SUFICIENCIAS CONTRATOS SP/3er Trimestre/Req. 766 Judith Alejandra Nieto Muñoz (2).pdf</t>
  </si>
  <si>
    <t>Contratación de los servicios profesionales de la Lic Judith Alejandra Nieto Muñoz, con el fin de realizar un artículo a fin de integrar la obra “Colectiva de carácter monográfico y reflexivo”, con el título tentativo de la misma “Tribunal Electoral. Diálogos con la crítica”, y a su vez con el título del artículo “El costo de los derechos: lecciones aprendidas de la Revocación de Mandato”, por el periodo de un mes contado a partir de la fecha de la firma del contrato</t>
  </si>
  <si>
    <t>Judith Alejandra</t>
  </si>
  <si>
    <t>NIMJ881107BK2</t>
  </si>
  <si>
    <t>Nubia</t>
  </si>
  <si>
    <t>SS/382-22</t>
  </si>
  <si>
    <t>https://www.te.gob.mx/Repositorio/A70F28-B/DGRM/2022/ADQUISICIONES/SUFICIENCIAS CONTRATOS SP/3er Trimestre/Suficiencia 615.pdf</t>
  </si>
  <si>
    <t>Contratación de los servicios profesionales del Dr. Juan Jesús Garza Onofre, quien realizará un análisis y comentario para la serie editorial Criterios Electorales, la sentencia es la siguiente; SUP-REC-1874/2021 y acumulados, con el título tentativo de su obra “Análisis sobre la sentencia SUP-REC-1874/2021 y acumulados”</t>
  </si>
  <si>
    <t xml:space="preserve">Garza </t>
  </si>
  <si>
    <t>SS/424-22</t>
  </si>
  <si>
    <t>https://www.te.gob.mx/Repositorio/A70F28-B/DGRM/2022/ADQUISICIONES/SUFICIENCIAS CONTRATOS SP/3er Trimestre/Suficiencia 679.pdf</t>
  </si>
  <si>
    <t>Contratación de los servicios profesionales del Dr. Juan Antonio Le Clercq Ortega, quien realizará en coautoría un artículo a fin de integrar la obra “Proceso Electoral 2020-2021: evolución de la interpretación judicial electoral”, con el título tentativo de su artículo: “Trayectorias de certidumbre democrática transitoria”, por el periodo de un mes contado a partir de la fecha de la firma del contrato</t>
  </si>
  <si>
    <t>Juan Antonio</t>
  </si>
  <si>
    <t>Le Clercq</t>
  </si>
  <si>
    <t>LEOJ690601BZ0</t>
  </si>
  <si>
    <t>Mazatlan</t>
  </si>
  <si>
    <t>https://www.te.gob.mx/Repositorio/A70F28-B/70-28-b/2022/SS-424-22.pdf</t>
  </si>
  <si>
    <t>SS/421-22</t>
  </si>
  <si>
    <t>Contratación de los servicios profesionales de Jose María Castellà Andreu para la elaboración de un documento de análisis desde una perspectiva internacional, neutral, independiente y externa al TEPJF, con el objetivo de continuar con la recopilación de principios internacionales y nacionales sobre el debido proceso y la separación de poderes, así como su implementación en la justicia electoral y la protección de los derechos político-electorales, con efectos a partir de la fecha de su contratación y hasta el 28 de octubre de 2022</t>
  </si>
  <si>
    <t>José María</t>
  </si>
  <si>
    <t xml:space="preserve">Castellà </t>
  </si>
  <si>
    <t>Andreu</t>
  </si>
  <si>
    <t>Barcelona</t>
  </si>
  <si>
    <t>SS/433-22</t>
  </si>
  <si>
    <t>https://www.te.gob.mx/Repositorio/A70F28-B/DGRM/2022/ADQUISICIONES/SUFICIENCIAS CONTRATOS SP/3er Trimestre/Req. 768 Jose Roldan Xopa (2).pdf</t>
  </si>
  <si>
    <t>Contratación de los servicios profesionales del Dr. Jose Roldan Xopa, con el fin de coordinar la obra “Colectiva de carácter monográfico y reflexivo”, con el título tentativo de la misma “Tribunal Electoral. Diálogos con la crítica”, por el periodo de dos meses contados a partir de la fecha de la firma del contrato</t>
  </si>
  <si>
    <t xml:space="preserve">José </t>
  </si>
  <si>
    <t>SS/401-22</t>
  </si>
  <si>
    <t>https://www.te.gob.mx/Repositorio/A70F28-B/DGRM/2022/ADQUISICIONES/SUFICIENCIAS CONTRATOS SP/3er Trimestre/Req. 691 Ímer Benjamín Flores (2).pdf</t>
  </si>
  <si>
    <t>Contratación de los servicios profesionales del Dr. Ímer Benjamín Flores Mendoza, quien impartirá la materia “Metodología de la Investigación Interdisciplinaria I” perteneciente al tercer módulo, dentro del Doctorado en Derecho Electoral, Modalidad Mixta, 2ª Generación, por el periodo del 27 de agosto al 26 de noviembre de 2022</t>
  </si>
  <si>
    <t>Ímer Benjamín</t>
  </si>
  <si>
    <t>Flores</t>
  </si>
  <si>
    <t>FOMI700302P80</t>
  </si>
  <si>
    <t>Nunkini</t>
  </si>
  <si>
    <t>Héroes de Padierna</t>
  </si>
  <si>
    <t>SS/431-22</t>
  </si>
  <si>
    <t>https://www.te.gob.mx/Repositorio/A70F28-B/DGRM/2022/ADQUISICIONES/SUFICIENCIAS CONTRATOS SP/3er Trimestre/Req. 767 Francisco Javier Aparicio Castillo (2).pdf</t>
  </si>
  <si>
    <t>Contratación de los servicios profesionales del Dr. Francisco Javier Aparicio Castillo, con el fin de realizar un artículo a fin de integrar la obra “Colectiva de carácter monográfico y reflexivo”, con el título tentativo de la misma “Tribunal Electoral. Diálogos con la crítica”, y a su vez con el título del artículo “Paridad de género en el ámbito municipal en México”, por el periodo de un mes contado a partir de la fecha de la firma del contrato</t>
  </si>
  <si>
    <t>Francisco Javier</t>
  </si>
  <si>
    <t>AACF721028BA2</t>
  </si>
  <si>
    <t>Molinos del Campo</t>
  </si>
  <si>
    <t>Dep 13</t>
  </si>
  <si>
    <t>SS/381-22</t>
  </si>
  <si>
    <t>https://www.te.gob.mx/Repositorio/A70F28-B/DGRM/2022/ADQUISICIONES/SUFICIENCIAS CONTRATOS SP/3er Trimestre/Suficiencia 616.pdf</t>
  </si>
  <si>
    <t>Contratación de los servicios profesionales de la Dra. Flavia Daniela Freidenberg Andrés, quien realizará un análisis y comentario para la serie editorial Criterios Electorales, la sentencia es la siguiente; SCM-JRC-225/2021, con el título tentativo de su obra “La violencia política en razón de género como causal de nulidad de las elecciones”</t>
  </si>
  <si>
    <t>Flavia Daniela</t>
  </si>
  <si>
    <t>Freidenberg</t>
  </si>
  <si>
    <t>Andrés</t>
  </si>
  <si>
    <t>FEAF731113QR3</t>
  </si>
  <si>
    <t>Doctor José María Vértiz</t>
  </si>
  <si>
    <t>931 B</t>
  </si>
  <si>
    <t>Narvarte</t>
  </si>
  <si>
    <t>03020</t>
  </si>
  <si>
    <t>https://www.te.gob.mx/Repositorio/A70F28-B/70-28-b/2022/SS-381-22.pdf</t>
  </si>
  <si>
    <t>SS/430-22</t>
  </si>
  <si>
    <t>https://www.te.gob.mx/Repositorio/A70F28-B/DGRM/2022/ADQUISICIONES/SUFICIENCIAS CONTRATOS SP/3er Trimestre/Req. 764 Benito Nacif Hernandez (2).pdf</t>
  </si>
  <si>
    <t>Contratación de los servicios profesionales del Dr. Benito Nacif Hernández, con el fin de realizar un artículo a fin de integrar la obra “Colectiva de carácter monográfico y reflexivo”, con el título tentativo de la misma “Tribunal Electoral. Diálogos con la crítica”, y a su vez con el título del artículo “La propaganda gubernamental y el modelo comunicación política”, por el periodo de un mes contado a partir de la fecha de la firma del contrato</t>
  </si>
  <si>
    <t>Benito</t>
  </si>
  <si>
    <t>Nacif</t>
  </si>
  <si>
    <t>NAHB650912M62</t>
  </si>
  <si>
    <t>1a Arteaga y Salazar</t>
  </si>
  <si>
    <t>El Contadero</t>
  </si>
  <si>
    <t>https://www.te.gob.mx/Repositorio/A70F28-B/DGRM/2022/ADQUISICIONES/SUFICIENCIAS CONTRATOS SP/3er Trimestre/Suficiencia 680.pdf</t>
  </si>
  <si>
    <t>Contratación de los servicios profesionales de la Lic. Azucena Cháidez Montenegro, quien realizará en coautoría un artículo a fin de integrar la obra “Proceso Electoral 2020-2021: evolución de la interpretación judicial electoral”, con el título tentativo de su artículo: “Trayectorias de certidumbre democrática transitoria”, por el periodo de un mes contado a partir de la fecha de la firma del contrato</t>
  </si>
  <si>
    <t>Azucena</t>
  </si>
  <si>
    <t>Chaídez</t>
  </si>
  <si>
    <t>Montenegro</t>
  </si>
  <si>
    <t>CAMA790409NX7</t>
  </si>
  <si>
    <t>De las Dunas</t>
  </si>
  <si>
    <t>Acueducto de Guadalupe</t>
  </si>
  <si>
    <t>07279</t>
  </si>
  <si>
    <t>SS/414-22</t>
  </si>
  <si>
    <t>https://www.te.gob.mx/Repositorio/A70F28-B/DGRM/2022/ADQUISICIONES/SUFICIENCIAS CONTRATOS SP/3er Trimestre/Req. 724 Arturo Angel Mendieta (2).pdf</t>
  </si>
  <si>
    <t>Contratación de los servicios profesionales de Arturo Ángel Mendieta con el objeto de impartir una conferencia, con el título “Transparencia en el Poder Judicial y Transparencia en el Tribunal Electoral del Poder Judicial de la Federación”, la vigencia de su contrato será de tres horas, que se implementarán en el mes de septiembre, en el día que especifique la Escuela Judicial Electoral</t>
  </si>
  <si>
    <t>Ángel</t>
  </si>
  <si>
    <t>Mendieta</t>
  </si>
  <si>
    <t>AEMA830912EZ7</t>
  </si>
  <si>
    <t>Ed. Los Galeana G225</t>
  </si>
  <si>
    <t>Unidad Habitacional Nonoalco Tlatelolco</t>
  </si>
  <si>
    <t>06900</t>
  </si>
  <si>
    <t>https://www.te.gob.mx/Repositorio/A70F28-B/70-28-b/2022/SS-414-22.pdf</t>
  </si>
  <si>
    <t>SS/383-22</t>
  </si>
  <si>
    <t>https://www.te.gob.mx/Repositorio/A70F28-B/DGRM/2022/ADQUISICIONES/SUFICIENCIAS CONTRATOS SP/3er Trimestre/Suficiencia 618.pdf</t>
  </si>
  <si>
    <t>Contratación de los servicios profesionales del Dr. Antonio de Cabo de la Vega, quien realizará un análisis y comentario para la serie editorial Criterios Electorales, la sentencia es la siguiente; SM-JRC-41/2021 y acumulados, con el título tentativo de su obra “El régimen actual de la reelección para cargos legislativos a la luz de la sentencia dictada en el expediente SM-JRC-41/2021 y acumulados”</t>
  </si>
  <si>
    <t xml:space="preserve">Antonio </t>
  </si>
  <si>
    <t>de Cabo</t>
  </si>
  <si>
    <t>de la Vega</t>
  </si>
  <si>
    <t>Fomento 33 Planta 01 Puerta 01</t>
  </si>
  <si>
    <t>https://www.te.gob.mx/Repositorio/A70F28-B/70-28-b/2022/SS-383-22.pdf</t>
  </si>
  <si>
    <t>No se agrega información en el campo “Razón social del adjudicado”, por ser persona física. No se agrega información en el campo “Registro Federal de Contribuyentes (RFC) de la persona física o moral adjudicada”, en virtud de que al ser de origen extranjero no está sujeto a las disposiciones fiscales mexicanas. No se agrega información en los campos: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en virtud de que es de origen extranjero sin domicilio en el territorio mexicano. No se agrega información en los campos: “Monto mínimo, en su caso; Monto máximo, en su caso”, en virtud de que no es una adjudicación en ese esquema. No se agrega información en el campo “Tipo de cambio de referencia, en su caso” en virtud de que no en el contrato se estipulo que el monto total a pagar deberá calcularse al tipo de cambio con la fecha que se realice la transferencia. No se agrega información en el campo “Hipervínculo al documento del contrato y anexos, versión pública si así corresponde” en virtud de que se encuentra en proceso de formalización al cierre de la publicación del periodo que se está reportando. No se agrega información en el campo “Monto total de garantías y/o contragarantías, en caso de que se otorgaran durante el procedimiento”, en virtud de que el monto adjudicado en el contrato no requiere de la misma.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en virtud de que a la fecha no se ha concluido el procedimiento.</t>
  </si>
  <si>
    <t>SS/429-22</t>
  </si>
  <si>
    <t>https://www.te.gob.mx/Repositorio/A70F28-B/DGRM/2022/ADQUISICIONES/SUFICIENCIAS CONTRATOS SP/3er Trimestre/Req. 765 Alejandro Madrazo Lajous (2).pdf</t>
  </si>
  <si>
    <t>Contratación de los servicios profesionales del Dr. Alejandro Madrazo Lajous, con el fin de realizar un artículo a fin de integrar la obra “Colectiva de carácter monográfico y reflexivo”, con el título tentativo de la misma “Tribunal Electoral. Diálogos con la crítica”, y a su vez con el título del artículo “Fosfo, Fosfo”, por el periodo de un mes contado a partir de la fecha de la firma del contrato</t>
  </si>
  <si>
    <t>Alejandro</t>
  </si>
  <si>
    <t>Madrazo</t>
  </si>
  <si>
    <t>Lajous</t>
  </si>
  <si>
    <t>MALA771027HA7</t>
  </si>
  <si>
    <t>Juan de Montoro</t>
  </si>
  <si>
    <t>Centro</t>
  </si>
  <si>
    <t>20000</t>
  </si>
  <si>
    <t>SS/387-22</t>
  </si>
  <si>
    <t>https://www.te.gob.mx/Repositorio/A70F28-B/DGRM/2022/ADQUISICIONES/SUFICIENCIAS CONTRATOS SP/3er Trimestre/Suficiencia 645.pdf</t>
  </si>
  <si>
    <t xml:space="preserve">Contratación de los servicios profesionales del C. Alberto Velasco Miranda, con las funciones de Especialista en Seguridad Informática y Análisis de Vulnerabilidades Nivel 2 por el periodo del 01 de agosto al 31 de diciembre de 2022 </t>
  </si>
  <si>
    <t xml:space="preserve">Alberto </t>
  </si>
  <si>
    <t>Velasco</t>
  </si>
  <si>
    <t>Miranda</t>
  </si>
  <si>
    <t>VEMA6512059N1</t>
  </si>
  <si>
    <t>Campesinos</t>
  </si>
  <si>
    <t>Los Cipreses</t>
  </si>
  <si>
    <t>09810</t>
  </si>
  <si>
    <t>SS/416-22</t>
  </si>
  <si>
    <t>https://www.te.gob.mx/Repositorio/A70F28-B/DGRM/2022/ADQUISICIONES/SUFICIENCIAS CONTRATOS SP/3er Trimestre/Req. 722 Centros Culturales de Mexico (Universidad Panamericana) (2).pdf</t>
  </si>
  <si>
    <t>Contratación del curso "Antropología jurídica" por el periodo del 19 de septiembre al 14 de octubre de 2022</t>
  </si>
  <si>
    <t>Centros Culturales de México, A.C. (Universidad Panamericana)</t>
  </si>
  <si>
    <t>CCM660128HR9</t>
  </si>
  <si>
    <t>Jerez</t>
  </si>
  <si>
    <t>Insurgentes Mixcoac</t>
  </si>
  <si>
    <t>03920</t>
  </si>
  <si>
    <t>No se agrega información en los campos: “Nombre(s) del adjudicado; Primer apellido del adjudicado; Segundo apellido del adjudicado”, por ser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virtud de que es un proveedor de origen Nacional.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se solicitó la exención de la garantía por que los servicios se pagarán después de concluido el servicio por lo que no afecta los intereses patrimoniales del TEPJF.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en virtud de que a la fecha no se ha concluido el procedimiento.</t>
  </si>
  <si>
    <t>SS/439-22</t>
  </si>
  <si>
    <t>https://www.te.gob.mx/Repositorio/A70F28-B/DGRM/2022/ADQUISICIONES/SUFICIENCIAS CONTRATOS SP/4TO TRIMESTRE/SUFICIENCIA 836.pdf</t>
  </si>
  <si>
    <t>Contratación de los servicios profesionales del Dr. Lucio Pegoraro, quien impartirá una serie de conferencias Magistrales en Derecho Comparado para el TEPJF intituladas "Metodología del derecho comparado y su interacción con las técnicas interpretativas", "El uso del constitucionalismo comparado en las decisiones judiciales" y "El argumento comparado para la tutela de derechos humanos de fuente internacional" por el periodo de 9 horas divididas en 3 conferencias con una duración de 3 horas cada una</t>
  </si>
  <si>
    <t>Via Castellata</t>
  </si>
  <si>
    <t>N 8 03 Int 2</t>
  </si>
  <si>
    <t>Contratación de los servicios profesionales del Dra. Lucio Pegoraro, quien impartirá una serie de conferencias Magistrales en Derecho Comparado para el TEPJF intituladas "Metodología del derecho comparado y su interacción con las técnicas interpretativas", "El uso del constitucionalismo comparado en las decisiones judiciales" y "El argumento comparado para la tutela de derechos humanos de fuente internacional" por el periodo de 9 horas divididas en 3 conferencias con una duración de 3 horas cada una</t>
  </si>
  <si>
    <t>No se agrega información en el campo: “Segundo apellido del adjudicado” en virtud de que en la documentación oficial presentada no se indica que cuente con Segundo Apellido. No se agrega información en el campo “Razón social del adjudicado”, por ser persona física. No se agrega información en el campo “Registro Federal de Contribuyentes (RFC) de la persona física o moral adjudicada”, en virtud de que al ser de origen extranjero no está sujeto a las disposiciones fiscales mexicanas. No se agrega información en los campos: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en virtud de que es de origen extranjero sin domicilio en el territorio mexicano.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al documento del contrato y anexos, versión pública si así corresponde”, “Hipervínculo acta de recepción física de trabajos ejecutados u homóloga, Hipervínculo al finiquito, contrato sin efectos concluido con anticipación o informe de resultados”, debido a que a la fecha no se cuenta con la documentación soporte.</t>
  </si>
  <si>
    <t>SS/440-22</t>
  </si>
  <si>
    <t>https://www.te.gob.mx/Repositorio/A70F28-B/DGRM/2022/ADQUISICIONES/SUFICIENCIAS CONTRATOS SP/4TO TRIMESTRE/SUFICIENCIA 833.pdf</t>
  </si>
  <si>
    <t>Contratación de los servicios profesionales de Mauricio Daniel Torres Carrillo, con el fin de impartir una conferencia intitulada "Política y Derechos humanos”, por el periodo de 2 horas y media que se implementarán en el mes de octubre.</t>
  </si>
  <si>
    <t>Carrillo</t>
  </si>
  <si>
    <t>Alta Tension</t>
  </si>
  <si>
    <t>Unidad Lomas Plateros</t>
  </si>
  <si>
    <t>https://www.te.gob.mx/Repositorio/A70F28-B/70-28-b/2022/SS-440-22.pdf</t>
  </si>
  <si>
    <t>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virtud de que es un proveedor de origen Nacional.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debido a que a la fecha no se cuenta con la documentación soporte.</t>
  </si>
  <si>
    <t>SS/441-22</t>
  </si>
  <si>
    <t>https://www.te.gob.mx/Repositorio/A70F28-B/DGRM/2022/ADQUISICIONES/SUFICIENCIAS CONTRATOS SP/4TO TRIMESTRE/SUFICIENCIA 832.pdf</t>
  </si>
  <si>
    <t>Contratación de los servicios profesionales del Lic. Zedryk Raziel Cruz Merino, con el fin de impartir una conferencia intitulada "prensa, democracia y noticias falsas”, por el periodo de 2 horas y media que se implementarán en el mes de octubre</t>
  </si>
  <si>
    <t>Zedryk Raziel</t>
  </si>
  <si>
    <t xml:space="preserve">Cruz </t>
  </si>
  <si>
    <t>CUMZ900602PI6</t>
  </si>
  <si>
    <t xml:space="preserve">Tonala </t>
  </si>
  <si>
    <t>Roma Sur</t>
  </si>
  <si>
    <t>06760</t>
  </si>
  <si>
    <t>https://www.te.gob.mx/Repositorio/A70F28-B/70-28-b/2022/SS-441-22.pdf</t>
  </si>
  <si>
    <t>SS/442-22</t>
  </si>
  <si>
    <t>https://www.te.gob.mx/Repositorio/A70F28-B/DGRM/2022/ADQUISICIONES/SUFICIENCIAS CONTRATOS SP/4TO TRIMESTRE/SUFICIENCIA 817.pdf</t>
  </si>
  <si>
    <t>Contratación de los servicios profesionales de la Mtra. Edith Chávez Ramos para el desarrollo de contenidos y actividades de aprendizaje del Curso "Uso de lenguaje y comunicación incluyente, no sexista y accesible en texto y comunicados oficiales del TEPJF modalidad en línea, por el periodo del 10 de octubre al 24 de noviembre de 2022</t>
  </si>
  <si>
    <t xml:space="preserve">Edith </t>
  </si>
  <si>
    <t>Chávez</t>
  </si>
  <si>
    <t>Ramos</t>
  </si>
  <si>
    <t>CARE7511143I7</t>
  </si>
  <si>
    <t>Tajin</t>
  </si>
  <si>
    <t>Depto 1 PB</t>
  </si>
  <si>
    <t>Piedad Narvarte</t>
  </si>
  <si>
    <t>03000</t>
  </si>
  <si>
    <t>Dirección General de Igualdad de Derechos y Paridad de Genero</t>
  </si>
  <si>
    <t>https://www.te.gob.mx/Repositorio/A70F28-B/70-28-b/2022/SS-442-22.pdf</t>
  </si>
  <si>
    <t>SS/444-22</t>
  </si>
  <si>
    <t>https://www.te.gob.mx/Repositorio/A70F28-B/DGRM/2022/ADQUISICIONES/SUFICIENCIAS CONTRATOS SP/4TO TRIMESTRE/SUFICIENCIA 840.pdf</t>
  </si>
  <si>
    <t>Contratación de la Universidad de Castilla La Mancha para impartir el curso "Interpretación de los Derechos y Test de proporcionalidad" a partir de la fecha de su contratación al 31 de diciembre de 2022</t>
  </si>
  <si>
    <t>Universidad de Castilla La Mancha</t>
  </si>
  <si>
    <t>Ciudad Real</t>
  </si>
  <si>
    <t xml:space="preserve">Calle Altagracia </t>
  </si>
  <si>
    <t>https://www.te.gob.mx/Repositorio/A70F28-B/70-28-b/2022/SS-444-22.pdf</t>
  </si>
  <si>
    <t>No se agrega información en los campos: “Nombre(s) del adjudicado; Primer apellido del adjudicado; Segundo apellido del adjudicado”, por ser persona moral. No se agrega información en el campo “Razón social del adjudicado”, por ser persona física. No se agrega información en el campo “Registro Federal de Contribuyentes (RFC) de la persona física o moral adjudicada”, en virtud de que al ser de origen extranjero no está sujeto a las disposiciones fiscales mexicanas. No se agrega información en los campos: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en virtud de que es de origen extranjero sin domicilio en el territorio mexicano.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debido a que a la fecha no se cuenta con la documentación soporte.</t>
  </si>
  <si>
    <t>SS/451-22</t>
  </si>
  <si>
    <t>https://www.te.gob.mx/Repositorio/A70F28-B/DGRM/2022/ADQUISICIONES/SUFICIENCIAS CONTRATOS SP/4TO TRIMESTRE/SUFICIENCIA 844.pdf</t>
  </si>
  <si>
    <t>Contratación de los servicios profesionales de Regina Dianne Waugh con el objeto de realizar un artículo o comentario de Análisis de la sentencia SUP-REC-1861/2021 de Sala Superior del TEPJF e integre la serie editorial "Sentencias relevantes de Sala Superior del TEPJF, desde una perspectiva internacional", edición 2022, por el periodo de un mes contado a partir de la fecha de la firma del contrato</t>
  </si>
  <si>
    <t xml:space="preserve">Regina Dianne </t>
  </si>
  <si>
    <t>Waugh</t>
  </si>
  <si>
    <t>California</t>
  </si>
  <si>
    <t>20 th Everett Wa</t>
  </si>
  <si>
    <t>Direccion General de Jurisprundencia Seguimiento y Consulta</t>
  </si>
  <si>
    <t>https://www.te.gob.mx/Repositorio/A70F28-B/70-28-b/2022/SS-451-22.pdf</t>
  </si>
  <si>
    <t>No se agrega información en el campo: “Segundo apellido del adjudicado” en virtud de que en la documentación oficial presentada no se indica que cuente con Segundo Apellido. No se agrega información en el campo “Razón social del adjudicado”, por ser persona física. No se agrega información en el campo “Registro Federal de Contribuyentes (RFC) de la persona física o moral adjudicada”, en virtud de que al ser de origen extranjero no está sujeto a las disposiciones fiscales mexicanas. No se agrega información en los campos: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en virtud de que es de origen extranjero sin domicilio en el territorio mexicano.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debido a que a la fecha no se cuenta con la documentación soporte.</t>
  </si>
  <si>
    <t>SS/452-22</t>
  </si>
  <si>
    <t>https://www.te.gob.mx/Repositorio/A70F28-B/DGRM/2022/ADQUISICIONES/SUFICIENCIAS CONTRATOS SP/4TO TRIMESTRE/SUFICIENCIA 841.pdf</t>
  </si>
  <si>
    <t>Contratación de los servicios profesionales de Ann Miller Ravel con el objeto de realizar un artículo o comentario de Análisis de la sentencia SUP-REC-1414/2021 y acumulados de Sala Superior del TEPJF e integre la serie editorial "Sentencias relevantes de Sala Superior del TEPJF, desde una perspectiva internacional", edición 2022, por el periodo de un mes contado a partir de la fecha de la firma del contrato</t>
  </si>
  <si>
    <t>Ann Miller</t>
  </si>
  <si>
    <t>Ravel</t>
  </si>
  <si>
    <t>Central Avenue Los Gatos</t>
  </si>
  <si>
    <t>https://www.te.gob.mx/Repositorio/A70F28-B/70-28-b/2022/SS-452-22.pdf</t>
  </si>
  <si>
    <t>SS/461-22</t>
  </si>
  <si>
    <t>https://www.te.gob.mx/Repositorio/A70F28-B/DGRM/2022/ADQUISICIONES/SUFICIENCIAS CONTRATOS SP/4TO TRIMESTRE/SUFICIENCIA 915.pdf</t>
  </si>
  <si>
    <t>Contratación de los servicios profesionales de la Lic. Tatiana Margarita Telles Calderon para el desarrollo de contenidos educativos y actividades de aprendizaje del programa del “Curso Herramientas para transversalizar la perspectiva de género en la cultura institucional - modalidad semipresencial", por el periodo del 14 de noviembre al 23 de noviembre de 2022</t>
  </si>
  <si>
    <t>Tatiana Margarita</t>
  </si>
  <si>
    <t>Telles</t>
  </si>
  <si>
    <t>Calderon</t>
  </si>
  <si>
    <t>TECT860918L1A</t>
  </si>
  <si>
    <t>Miguel Schultz</t>
  </si>
  <si>
    <t>PB 12</t>
  </si>
  <si>
    <t>San Rafael</t>
  </si>
  <si>
    <t>06470</t>
  </si>
  <si>
    <t>https://www.te.gob.mx/Repositorio/A70F28-B/70-28-b/2022/SS-461-22.pdf</t>
  </si>
  <si>
    <t>SS/462-22</t>
  </si>
  <si>
    <t>https://www.te.gob.mx/Repositorio/A70F28-B/DGRM/2022/ADQUISICIONES/SUFICIENCIAS CONTRATOS SP/4TO TRIMESTRE/SUFICIENCIA 890.pdf</t>
  </si>
  <si>
    <t>Contratación de los servicios profesionales de la Dra. Patricia Janette Góngora Soberanes para el desarrollo de contenidos educativos del programa del curso y actividades de aprendizaje del Curso-Taller de sensibilización: "Clima laboral libre de discriminación: Cero tolerancia al acoso y hostigamiento sexual" modalidad semipresencial, en su segunda edición por el periodo del 25 de noviembre al 13 de diciembre de 2022</t>
  </si>
  <si>
    <t>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virtud de que es un proveedor de origen Nacional.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documento del contrato y anexos, versión pública si así corresponde” en virtud de que se encuentra en proceso de formalización al cierre de la publicación del periodo que se está reportando.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debido a que a la fecha no se cuenta con la documentación soporte.</t>
  </si>
  <si>
    <t>SS/476-22</t>
  </si>
  <si>
    <t>https://www.te.gob.mx/Repositorio/A70F28-B/DGRM/2022/ADQUISICIONES/SUFICIENCIAS CONTRATOS SP/4TO TRIMESTRE/SUFICIENCIA 899.pdf</t>
  </si>
  <si>
    <t>Contratación de la Universidad de Siena para impartir el curso "Argumentación Judicial y Debido Proceso Electoral" por el periodo del 21 de noviembre al 2 de diciembre de 2022</t>
  </si>
  <si>
    <t>Universidad de Siena</t>
  </si>
  <si>
    <t xml:space="preserve">Via Banchi Di Sotto </t>
  </si>
  <si>
    <t>No se agrega información en los campos: “Nombre(s) del adjudicado; Primer apellido del adjudicado; Segundo apellido del adjudicado”, por ser persona moral. No se agrega información en el campo “Razón social del adjudicado”, por ser persona física. No se agrega información en el campo “Registro Federal de Contribuyentes (RFC) de la persona física o moral adjudicada”, en virtud de que al ser de origen extranjero no está sujeto a las disposiciones fiscales mexicanas. No se agrega información en los campos: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en virtud de que es de origen extranjero sin domicilio en el territorio mexicano.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al documento del contrato y anexos, versión pública si así corresponde”, “Hipervínculo acta de recepción física de trabajos ejecutados u homóloga, Hipervínculo al finiquito, contrato sin efectos concluido con anticipación o informe de resultados”, debido a que a la fecha no se cuenta con la documentación soporte.</t>
  </si>
  <si>
    <t>SS/478-22</t>
  </si>
  <si>
    <t>https://www.te.gob.mx/Repositorio/A70F28-B/DGRM/2022/ADQUISICIONES/SUFICIENCIAS CONTRATOS SP/4TO TRIMESTRE/SUFICIENCIA 944.pdf</t>
  </si>
  <si>
    <t>Contratación de los servicios profesionales de la C. Mariana Soledad Orozco Espinosa para pre producir y conducir 10 programas de entre 30 y 40 minutos , a partir de le fecha de su contratación al 31 de diciembre de  2022</t>
  </si>
  <si>
    <t xml:space="preserve">Mariana Soledad </t>
  </si>
  <si>
    <t>Orozco</t>
  </si>
  <si>
    <t>OOEM8403167A8</t>
  </si>
  <si>
    <t>San Bernabe</t>
  </si>
  <si>
    <t>Direccion General de Comunicación social</t>
  </si>
  <si>
    <t>SS/479-22</t>
  </si>
  <si>
    <t>https://www.te.gob.mx/Repositorio/A70F28-B/DGRM/2022/ADQUISICIONES/SUFICIENCIAS CONTRATOS SP/4TO TRIMESTRE/SUFICIENCIA 945.pdf</t>
  </si>
  <si>
    <t>Contratación de los servicios profesionales de la C. Laura García Arroyo para conducir 10 cápsulas culturales de un minuto ,a partir de le fecha de su contratación al 31 de diciembre de  2022</t>
  </si>
  <si>
    <t>Laura</t>
  </si>
  <si>
    <t>GAAL751016HA0</t>
  </si>
  <si>
    <t>Cruz Verde</t>
  </si>
  <si>
    <t>Torre A- Depto 307</t>
  </si>
  <si>
    <t>Del Niño Jesus</t>
  </si>
  <si>
    <t>04330</t>
  </si>
  <si>
    <t>SS/483-22</t>
  </si>
  <si>
    <t>https://www.te.gob.mx/Repositorio/A70F28-B/DGRM/2022/ADQUISICIONES/SUFICIENCIAS CONTRATOS SP/4TO TRIMESTRE/SUFICIENCIA 904.pdf</t>
  </si>
  <si>
    <t>Contratación de los servicios profesionales del Dr. Javier Martin Reyes, con el fin de realizar un artículo a fin de integrar la obra “Colectiva de carácter monográfico y reflexivo”, con el título tentativo de la misma “Tribunal Electoral. Diálogos con la crítica”, y a su vez con el título del artículo “Metodologías de adjudicación en la justicia electoral”, por el periodo de un mes contado a partir de la fecha de la firma del contrato</t>
  </si>
  <si>
    <t>Javier</t>
  </si>
  <si>
    <t>Martin</t>
  </si>
  <si>
    <t>De las Aguilas</t>
  </si>
  <si>
    <t>SS/484-22</t>
  </si>
  <si>
    <t>https://www.te.gob.mx/Repositorio/A70F28-B/DGRM/2022/ADQUISICIONES/SUFICIENCIAS CONTRATOS SP/4TO TRIMESTRE/SUFICIENCIA 967.pdf</t>
  </si>
  <si>
    <t>Contratación de los servicios profesionales de Programa Interdisciplinario de Investigación Acción Feminista A.C. para actividades de aprendizaje del programa del “Curso- Política y liderazgos con perspectiva de género - modalidad semipresencial", por el periodo del 5 al 18 de diciembre de 2022</t>
  </si>
  <si>
    <t>Programa Interdisciplinario de Investigación Acción Feminista A.C.</t>
  </si>
  <si>
    <t>PII070816FZ9</t>
  </si>
  <si>
    <t>Calle A Manzana III</t>
  </si>
  <si>
    <t>Educacion</t>
  </si>
  <si>
    <t>04400</t>
  </si>
  <si>
    <t xml:space="preserve">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virtud de que es un proveedor de origen Nacional.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documento del contrato y anexos, versión pública si así corresponde” en virtud de que se encuentra en proceso de formalización al cierre de la publicación del periodo que se está reportando.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debido a que a la fecha no se cuenta con la documentación soporte. </t>
  </si>
  <si>
    <t>SS/487-22</t>
  </si>
  <si>
    <t>https://www.te.gob.mx/Repositorio/A70F28-B/DGRM/2022/ADQUISICIONES/SUFICIENCIAS CONTRATOS SP/4TO TRIMESTRE/SUFICIENCIA 976.pdf</t>
  </si>
  <si>
    <t>Contratación de los servicios profesionales de Centro de Ética Judicial, A.C. para impartir el Curso  “Ética en la Función Judicial Electoral. De la Teoría a la Práctica”, del 5 al 8 de diciembre de 2022</t>
  </si>
  <si>
    <t>Centro de Ética Judicial, A.C.</t>
  </si>
  <si>
    <t>CEJ1511037C1</t>
  </si>
  <si>
    <t>Miguel Angel de Quevedo</t>
  </si>
  <si>
    <t>Oficina 202</t>
  </si>
  <si>
    <t>Exhacienda de Guadalupe Chimalistac</t>
  </si>
  <si>
    <t>01050</t>
  </si>
  <si>
    <t>SS/488-22</t>
  </si>
  <si>
    <t>https://www.te.gob.mx/Repositorio/A70F28-B/DGRM/2022/ADQUISICIONES/SUFICIENCIAS CONTRATOS SP/4TO TRIMESTRE/SUFICIENCIA 992.pdf</t>
  </si>
  <si>
    <t>Contratación de los servicios profesionales de la Mtra. Rita Bell López Vences para el desarrollo de contenidos  el desarrollo de contenidos y
actividades de aprendizaje del programa del curso Los Derechos Político
– Electorales de las Mujeres Indígenas – modalidad en línea, por el periodo del 7 al 30 de diciembre de 2022</t>
  </si>
  <si>
    <t>Rita Bell</t>
  </si>
  <si>
    <t>Vences</t>
  </si>
  <si>
    <t>LOVR781018IHA</t>
  </si>
  <si>
    <t>3A Privada de Geranios</t>
  </si>
  <si>
    <t>103 B</t>
  </si>
  <si>
    <t>Las Flores</t>
  </si>
  <si>
    <t>Santa Lucia del Camino</t>
  </si>
  <si>
    <t>71228</t>
  </si>
  <si>
    <t>SS/489-22</t>
  </si>
  <si>
    <t>https://www.te.gob.mx/Repositorio/A70F28-B/DGRM/2022/ADQUISICIONES/SUFICIENCIAS CONTRATOS SP/4TO TRIMESTRE/SUFICIENCIA 971.pdf</t>
  </si>
  <si>
    <t>Contratación de los servicios profesionales del C. Luis Fernando De Anda Gorráez, con el objeto de ilustrar una sentencia relevante emitida por la Sala Superior de la actual integración del TEPJF, con el título tentativo de la obra “Democracia Ilustrada II”, la sentencia tentativa a ilustrar es SUP-REC91/2020</t>
  </si>
  <si>
    <t>Luis Fernando</t>
  </si>
  <si>
    <t>de Anda</t>
  </si>
  <si>
    <t>Gorraez</t>
  </si>
  <si>
    <t>AAGL770915NMA</t>
  </si>
  <si>
    <t>San Pedro de los Pinos</t>
  </si>
  <si>
    <t>03800</t>
  </si>
  <si>
    <t>SS/490-22</t>
  </si>
  <si>
    <t>https://www.te.gob.mx/Repositorio/A70F28-B/DGRM/2022/ADQUISICIONES/SUFICIENCIAS CONTRATOS SP/4TO TRIMESTRE/SUFICIENCIA 972.pdf</t>
  </si>
  <si>
    <t>Contratación de los servicios profesionales del C. Ricardo Peláez Goycochea, con el objeto de ilustrar una sentencia relevante emitida por la Sala Superior de la actual integración del TEPJF, con el título tentativo de la obra “Democracia Ilustrada II”, la sentencia tentativa a ilustrar es  SUP-JDC951/2021</t>
  </si>
  <si>
    <t>Pelaez</t>
  </si>
  <si>
    <t>Goycochea</t>
  </si>
  <si>
    <t>PEGR6809288V1</t>
  </si>
  <si>
    <t>Yobain</t>
  </si>
  <si>
    <t>Mz 220</t>
  </si>
  <si>
    <t>Lt 10</t>
  </si>
  <si>
    <t>SS/491-22</t>
  </si>
  <si>
    <t>https://www.te.gob.mx/Repositorio/A70F28-B/DGRM/2022/ADQUISICIONES/SUFICIENCIAS CONTRATOS SP/4TO TRIMESTRE/SUFICIENCIA 973.pdf</t>
  </si>
  <si>
    <t>Contratación de los servicios profesionales del C. José Antonio Rodríguez García, con el objeto de ilustrar una sentencia relevante emitida por la Sala Superior de la actual integración del TEPJF, con el título tentativo de la obra “Democracia Ilustrada II”, la sentencia tentativa a ilustrar es SUP-REC-1410/2021</t>
  </si>
  <si>
    <t>ROGA650126E49</t>
  </si>
  <si>
    <t>El Roble</t>
  </si>
  <si>
    <t>La Garita</t>
  </si>
  <si>
    <t>San Cristobal de las Casas</t>
  </si>
  <si>
    <t>29230</t>
  </si>
  <si>
    <t>SS/492-22</t>
  </si>
  <si>
    <t>https://www.te.gob.mx/Repositorio/A70F28-B/DGRM/2022/ADQUISICIONES/SUFICIENCIAS CONTRATOS SP/4TO TRIMESTRE/SUFICIENCIA 978.pdf</t>
  </si>
  <si>
    <t>Contratación de los servicios profesionales del C. Waldo Arturo Matus Beltrán, con el objeto de ilustrar una sentencia relevante emitida por la Sala Superior de la actual integración del TEPJF, con el título tentativo de la obra “Democracia Ilustrada II”, la sentencia tentativa a ilustrar es SUP-JE-281/2021 y
acumulados.</t>
  </si>
  <si>
    <t xml:space="preserve">Waldo Arturo </t>
  </si>
  <si>
    <t>Matus</t>
  </si>
  <si>
    <t>MABW8004233W6</t>
  </si>
  <si>
    <t>47-B</t>
  </si>
  <si>
    <t>Las Americas</t>
  </si>
  <si>
    <t>Merida</t>
  </si>
  <si>
    <t>97302</t>
  </si>
  <si>
    <t>SS/493-22</t>
  </si>
  <si>
    <t>https://www.te.gob.mx/Repositorio/A70F28-B/DGRM/2022/ADQUISICIONES/SUFICIENCIAS CONTRATOS SP/4TO TRIMESTRE/SUFICIENCIA 979.pdf</t>
  </si>
  <si>
    <t>Contratación de los servicios profesionales del C. Luis Alberto Villegas Muñoz, con el objeto de ilustrar una sentencia relevante emitida por la Sala Superior de la actual integración del TEPJF, con el título tentativo de la obra “Democracia Ilustrada II”, la sentencia tentativa a ilustrar es SUP-JDC-174/2020.</t>
  </si>
  <si>
    <t>Luis Alberto</t>
  </si>
  <si>
    <t>VIML790822HY2</t>
  </si>
  <si>
    <t>San Juan de Aragon 3A Seccion</t>
  </si>
  <si>
    <t>07920</t>
  </si>
  <si>
    <t>SS/494-22</t>
  </si>
  <si>
    <t>https://www.te.gob.mx/Repositorio/A70F28-B/DGRM/2022/ADQUISICIONES/SUFICIENCIAS CONTRATOS SP/4TO TRIMESTRE/SUFICIENCIA 980.pdf</t>
  </si>
  <si>
    <t>Contratación de los servicios profesionales de la C. María del Carmen Osorio Onofre, con el objeto de ilustrar una sentencia relevante emitida por la Sala Superior de la actual integración del TEPJF, con el título tentativo de la obra “Democracia Ilustrada II”, la sentencia tentativa a ilustrar es  SUP-JDC-346/2021.</t>
  </si>
  <si>
    <t xml:space="preserve">Maria del Carmen </t>
  </si>
  <si>
    <t>OOOC9006184F5</t>
  </si>
  <si>
    <t>Purisima</t>
  </si>
  <si>
    <t>San Jose Aculco</t>
  </si>
  <si>
    <t>09410</t>
  </si>
  <si>
    <t>SS/495-22</t>
  </si>
  <si>
    <t>https://www.te.gob.mx/Repositorio/A70F28-B/DGRM/2022/ADQUISICIONES/SUFICIENCIAS CONTRATOS SP/4TO TRIMESTRE/SUFICIENCIA 981.pdf</t>
  </si>
  <si>
    <t>Contratación de los servicios profesionales de la C. Idalia Candelas Monroy, con el objeto de ilustrar una sentencia relevante emitida por la Sala Superior de la actual integración del TEPJF, con el título tentativo de la obra “Democracia Ilustrada II”, la sentencia tentativa a ilustrar es SUP-JDC-1109/2021.</t>
  </si>
  <si>
    <t>Idalia</t>
  </si>
  <si>
    <t xml:space="preserve">Candelas </t>
  </si>
  <si>
    <t>CAMI710125AM1</t>
  </si>
  <si>
    <t>Emiliano Zapato</t>
  </si>
  <si>
    <t>Melchor Muzquiz</t>
  </si>
  <si>
    <t>55240</t>
  </si>
  <si>
    <t>SS/496-22</t>
  </si>
  <si>
    <t>https://www.te.gob.mx/Repositorio/A70F28-B/DGRM/2022/ADQUISICIONES/SUFICIENCIAS CONTRATOS SP/4TO TRIMESTRE/SUFICIENCIA 977.pdf</t>
  </si>
  <si>
    <t>Contratación de los servicios profesionales del C. Miguel Ángel Galindo Palomares, con el objeto de ilustrar una sentencia relevante emitida por la Sala Superior de la actual integración del TEPJF, con el título tentativo de la obra “Democracia Ilustrada II”, la sentencia tentativa a ilustrar es SUP-JDC-304 /2018 y
acumulados</t>
  </si>
  <si>
    <t>Palomares</t>
  </si>
  <si>
    <t>GAPM770520FT2</t>
  </si>
  <si>
    <t>1A Privada de Texcalatlaco</t>
  </si>
  <si>
    <t>9 BIS</t>
  </si>
  <si>
    <t>San Andres Totoltepec</t>
  </si>
  <si>
    <t>14400</t>
  </si>
  <si>
    <t>SS/497-22</t>
  </si>
  <si>
    <t>https://www.te.gob.mx/Repositorio/A70F28-B/DGRM/2022/ADQUISICIONES/SUFICIENCIAS CONTRATOS SP/4TO TRIMESTRE/SUFICIENCIA 983.pdf</t>
  </si>
  <si>
    <t>Contratación de los servicios profesionales del C. Patricio Ortiz González, con el objeto de ilustrar una sentencia relevante emitida por la Sala Superior de la actual integración del TEPJF, con el título tentativo de la obra “Democracia Ilustrada II”, la sentencia tentativa a ilustrar es SUP-REC-117/2021.</t>
  </si>
  <si>
    <t>Patricio</t>
  </si>
  <si>
    <t>OIGP651225DA9</t>
  </si>
  <si>
    <t>Loma Alta</t>
  </si>
  <si>
    <t>B</t>
  </si>
  <si>
    <t>Lomas Verdes</t>
  </si>
  <si>
    <t>Xalapa</t>
  </si>
  <si>
    <t>91097</t>
  </si>
  <si>
    <t>SS/498-22</t>
  </si>
  <si>
    <t>https://www.te.gob.mx/Repositorio/A70F28-B/DGRM/2022/ADQUISICIONES/SUFICIENCIAS CONTRATOS SP/4TO TRIMESTRE/SUFICIENCIA 995.pdf</t>
  </si>
  <si>
    <t>Contratación de los servicios profesionales del C. Carlos Augusto Gutiérrez Mora, cpm el objeto de ilustra una sentencia relevante emitida por la Sala Superior de la actual integración del TEPJF, con el título tentativo de la obra “Democracia Ilustrada II”, la sentencia tentativa a ilustrar es SUP-JE-281/2021.</t>
  </si>
  <si>
    <t xml:space="preserve">Carlos Augusto </t>
  </si>
  <si>
    <t>Mora</t>
  </si>
  <si>
    <t>GUMC841216NDA</t>
  </si>
  <si>
    <t>Pavo Real</t>
  </si>
  <si>
    <t>83-A</t>
  </si>
  <si>
    <t>Las Alamedas</t>
  </si>
  <si>
    <t>Atizapan de Zaragoza</t>
  </si>
  <si>
    <t>52977</t>
  </si>
  <si>
    <t>SS/499-22</t>
  </si>
  <si>
    <t>https://www.te.gob.mx/Repositorio/A70F28-B/DGRM/2022/ADQUISICIONES/SUFICIENCIAS CONTRATOS SP/4TO TRIMESTRE/SUFICIENCIA 974.pdf</t>
  </si>
  <si>
    <t>Contratación de los servicios profesionales del C. José Jesús Vicente Cárdenas Torres, con el objeto de ilustrar una sentencia relevante emitida por la Sala Superior de la actual integración del TEPJF, con el título tentativo de la obra “Democracia Ilustrada II”, la sentencia tentativa a ilustrar es SUP-RAP-121/2020</t>
  </si>
  <si>
    <t xml:space="preserve">José Jesús Vicente </t>
  </si>
  <si>
    <t xml:space="preserve">Cardenas </t>
  </si>
  <si>
    <t>CATJ6504053Q4</t>
  </si>
  <si>
    <t>Peral</t>
  </si>
  <si>
    <t>Girasoles 1ra Seccion</t>
  </si>
  <si>
    <t>Celaya</t>
  </si>
  <si>
    <t>38020</t>
  </si>
  <si>
    <t>SS/500-22</t>
  </si>
  <si>
    <t>https://www.te.gob.mx/Repositorio/A70F28-B/DGRM/2022/ADQUISICIONES/SUFICIENCIAS CONTRATOS SP/4TO TRIMESTRE/SUFICIENCIA 975.pdf</t>
  </si>
  <si>
    <t>Contratación de los servicios profesionales del C. Alejandra Lara Vázquez, con el objeto de ilustrar una sentencia relevante emitida por la Sala Superior de la actual integración del TEPJF, con el título tentativo de la obra “Democracia Ilustrada II”, la sentencia tentativa a ilustrar es  SUP-RAP-415/2021 y acumulados.</t>
  </si>
  <si>
    <t>LAVA830329J72</t>
  </si>
  <si>
    <t>Urizar</t>
  </si>
  <si>
    <t>Zona Centro</t>
  </si>
  <si>
    <t>98000</t>
  </si>
  <si>
    <t>SS/502-22</t>
  </si>
  <si>
    <t>https://www.te.gob.mx/Repositorio/A70F28-B/DGRM/2022/ADQUISICIONES/SUFICIENCIAS CONTRATOS SP/4TO TRIMESTRE/SUFICIENCIA 982.pdf</t>
  </si>
  <si>
    <t>Contratación de los servicios profesionales de la C. Beatriz Maricela Gutiérrez de Velasco Verduzco, con el objeto de ilustrar una sentencia relevante emitida por la Sala Superior de la actual integración del TEPJF, con el título tentativo de la obra “Democracia Ilustrada II”, la sentencia tentativa a ilustrar es SUP-RAP-21/2021.</t>
  </si>
  <si>
    <t xml:space="preserve">Beatriz Maricela </t>
  </si>
  <si>
    <t xml:space="preserve">Gutiérrez de Velasco </t>
  </si>
  <si>
    <t>Verduzco</t>
  </si>
  <si>
    <t>GUVB761213867</t>
  </si>
  <si>
    <t>Limoneros</t>
  </si>
  <si>
    <t>Rincon Arboledas</t>
  </si>
  <si>
    <t>72460</t>
  </si>
  <si>
    <t>SS/503-22</t>
  </si>
  <si>
    <t>https://www.te.gob.mx/Repositorio/A70F28-B/DGRM/2022/ADQUISICIONES/SUFICIENCIAS CONTRATOS SP/4TO TRIMESTRE/SUFICIENCIA 984.pdf</t>
  </si>
  <si>
    <t>Contratación de los servicios profesionales de la C. Cintia Bolio Márquez, con el objeto de ilustrar una sentencia relevante emitida por la Sala Superior de la actual integración del TEPJF, con el título tentativo de la obra “Democracia Ilustrada II”, la sentencia tentativa a ilustrar es SUP-JDC-1458/2021</t>
  </si>
  <si>
    <t>Cintia</t>
  </si>
  <si>
    <t>Bolio</t>
  </si>
  <si>
    <t>Marquez</t>
  </si>
  <si>
    <t>BOMC690818TC3</t>
  </si>
  <si>
    <t>Rancho Colorado</t>
  </si>
  <si>
    <t>043 D</t>
  </si>
  <si>
    <t>San Antonio</t>
  </si>
  <si>
    <t>Cuautitlan Izcalli</t>
  </si>
  <si>
    <t>54725</t>
  </si>
  <si>
    <t>SS/504-22</t>
  </si>
  <si>
    <t>https://www.te.gob.mx/Repositorio/A70F28-B/DGRM/2022/ADQUISICIONES/SUFICIENCIAS CONTRATOS SP/4TO TRIMESTRE/SUFICIENCIA 985.pdf</t>
  </si>
  <si>
    <t>Contratación de los servicios profesionales del C. Víctor Saúl Herrera Silva, con el objeto de ilustrar una sentencia relevante emitida por la Sala Superior de la actual integración del TEPJF, con el título tentativo de la obra “Democracia Ilustrada II”, la sentencia tentativa a ilustrar es SUP-REC-88/2020</t>
  </si>
  <si>
    <t>Victor Saul</t>
  </si>
  <si>
    <t xml:space="preserve">Herrera </t>
  </si>
  <si>
    <t>HESV760909BW3</t>
  </si>
  <si>
    <t>Bernardo Oliva</t>
  </si>
  <si>
    <t>45199</t>
  </si>
  <si>
    <t>SS/506-23</t>
  </si>
  <si>
    <t>https://www.te.gob.mx/Repositorio/A70F28-B/DGRM/2022/ADQUISICIONES/SUFICIENCIAS CONTRATOS SP/4TO TRIMESTRE/SUFICIENCIA 1006.pdf</t>
  </si>
  <si>
    <t>Contratación de los servicios profesionales de la Mtra. Brenda Lisset Armendia Salgado, con el objeto de impartir el "Taller cuidados vocales"</t>
  </si>
  <si>
    <t xml:space="preserve">Brenda Lisset </t>
  </si>
  <si>
    <t>Armendia</t>
  </si>
  <si>
    <t>AESB840226321</t>
  </si>
  <si>
    <t>Jujuy</t>
  </si>
  <si>
    <t>Valle del Tepeyac</t>
  </si>
  <si>
    <t>07740</t>
  </si>
  <si>
    <t>SS/508-22</t>
  </si>
  <si>
    <t>https://www.te.gob.mx/Repositorio/A70F28-B/DGRM/2022/ADQUISICIONES/SUFICIENCIAS CONTRATOS SP/4TO TRIMESTRE/SUFICIENCIA 908.pdf</t>
  </si>
  <si>
    <t>Contratación de los servicios profesionales de la Lic. Arcelia García Santiago para el desarrollo de contenidos educativos y actividades de aprendizaje del programa del Diplomado "La construcción de la ciudadanía de las mujeres indígenas y afrodescendientes a través de la justicia electoral - modalidad en línea, presencial y/o semipresencial" por el periodo del 9 de noviembre al 20 de diciembre de 2022</t>
  </si>
  <si>
    <t>Arcelia</t>
  </si>
  <si>
    <t>GASA830407686</t>
  </si>
  <si>
    <t>Tercera Privada de Arboles</t>
  </si>
  <si>
    <t>Santa Lucia</t>
  </si>
  <si>
    <t>SS/512-22</t>
  </si>
  <si>
    <t>Artículos 23, Fracción I; 80, Último Párrafo, y 88, Fracción I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</si>
  <si>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https://www.te.gob.mx/Repositorio/A70F28-B/DGRM/2022/ADQUISICIONES/SUFICIENCIAS CONTRATOS SP/4TO TRIMESTRE/SUFICIENCIA 1005.pdf</t>
  </si>
  <si>
    <t>Adquisición de un stand modular marca Expand</t>
  </si>
  <si>
    <t>Portabilidad en Display, S.A. de C.V.</t>
  </si>
  <si>
    <t>PDI201109V91</t>
  </si>
  <si>
    <t>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</si>
</sst>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4">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sz val="10"/>
      <color rgb="FF000000"/>
      <name val="Arial"/>
      <family val="2"/>
    </font>
    <font>
      <u/>
      <sz val="11"/>
      <color theme="10"/>
      <name val="Calibri"/>
      <family val="2"/>
      <scheme val="minor"/>
    </font>
    <font>
      <sz val="10"/>
      <color indexed="8"/>
      <name val="Arial "/>
    </font>
    <font>
      <sz val="10"/>
      <color theme="1"/>
      <name val="Arial "/>
    </font>
    <font>
      <sz val="11"/>
      <color indexed="8"/>
      <name val="Arial "/>
    </font>
    <font>
      <sz val="10"/>
      <name val="Arial "/>
    </font>
    <font>
      <sz val="10"/>
      <color rgb="FF000000"/>
      <name val="Arial "/>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4" tint="0.59999389629810485"/>
        <bgColor indexed="65"/>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6">
    <xf numFmtId="0" fontId="0" fillId="0" borderId="0"/>
    <xf numFmtId="0" fontId="2" fillId="4" borderId="0" applyNumberFormat="0" applyBorder="0" applyAlignment="0" applyProtection="0"/>
    <xf numFmtId="0" fontId="8" fillId="0" borderId="0" applyNumberFormat="0" applyFill="0" applyBorder="0" applyAlignment="0" applyProtection="0"/>
    <xf numFmtId="0" fontId="1" fillId="0" borderId="0"/>
    <xf numFmtId="0" fontId="1" fillId="0" borderId="0"/>
    <xf numFmtId="0" fontId="1" fillId="0" borderId="0"/>
  </cellStyleXfs>
  <cellXfs count="77">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vertical="center" wrapText="1"/>
    </xf>
    <xf numFmtId="0" fontId="0" fillId="0" borderId="0" xfId="0" applyAlignment="1">
      <alignment vertical="center"/>
    </xf>
    <xf numFmtId="49" fontId="0" fillId="0" borderId="0" xfId="0" applyNumberFormat="1" applyAlignment="1">
      <alignment vertical="center"/>
    </xf>
    <xf numFmtId="0" fontId="4" fillId="0" borderId="0" xfId="0" applyFont="1" applyAlignment="1">
      <alignment vertical="center"/>
    </xf>
    <xf numFmtId="0" fontId="5" fillId="0" borderId="0" xfId="1" applyFont="1" applyFill="1" applyBorder="1" applyAlignment="1">
      <alignment vertical="center"/>
    </xf>
    <xf numFmtId="0" fontId="4" fillId="0" borderId="0" xfId="0" applyFont="1"/>
    <xf numFmtId="0" fontId="5" fillId="0" borderId="0" xfId="0" applyFont="1" applyAlignment="1">
      <alignment vertical="top"/>
    </xf>
    <xf numFmtId="0" fontId="4" fillId="0" borderId="0" xfId="0" applyFont="1" applyAlignment="1">
      <alignment horizontal="left" vertical="center"/>
    </xf>
    <xf numFmtId="14" fontId="4" fillId="0" borderId="0" xfId="0" applyNumberFormat="1" applyFont="1" applyAlignment="1">
      <alignment horizontal="left" vertical="center"/>
    </xf>
    <xf numFmtId="0" fontId="5" fillId="0" borderId="0" xfId="0" applyFont="1" applyAlignment="1">
      <alignment vertical="center"/>
    </xf>
    <xf numFmtId="0" fontId="5" fillId="0" borderId="0" xfId="0" applyFont="1" applyAlignment="1">
      <alignment horizontal="left" vertical="center"/>
    </xf>
    <xf numFmtId="44" fontId="5" fillId="0" borderId="0" xfId="0" applyNumberFormat="1" applyFont="1" applyAlignment="1">
      <alignment horizontal="left" vertical="top" wrapText="1"/>
    </xf>
    <xf numFmtId="0" fontId="4" fillId="0" borderId="0" xfId="0" applyFont="1" applyAlignment="1">
      <alignment horizontal="left" vertical="top"/>
    </xf>
    <xf numFmtId="0" fontId="6" fillId="0" borderId="0" xfId="0" applyFont="1" applyAlignment="1">
      <alignment horizontal="left" vertical="center"/>
    </xf>
    <xf numFmtId="44" fontId="6" fillId="0" borderId="0" xfId="0" applyNumberFormat="1" applyFont="1" applyAlignment="1">
      <alignment horizontal="left" vertical="top" wrapText="1"/>
    </xf>
    <xf numFmtId="44" fontId="5" fillId="0" borderId="0" xfId="0" applyNumberFormat="1" applyFont="1" applyAlignment="1">
      <alignment horizontal="left" vertical="top"/>
    </xf>
    <xf numFmtId="0" fontId="5" fillId="0" borderId="0" xfId="0" applyFont="1" applyAlignment="1">
      <alignment horizontal="left" vertical="top"/>
    </xf>
    <xf numFmtId="44" fontId="5" fillId="0" borderId="0" xfId="0" applyNumberFormat="1"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4" fillId="0" borderId="0" xfId="0" applyFont="1" applyAlignment="1">
      <alignment horizontal="center" vertical="center"/>
    </xf>
    <xf numFmtId="49" fontId="4" fillId="0" borderId="0" xfId="0" applyNumberFormat="1" applyFont="1" applyAlignment="1">
      <alignment vertical="center"/>
    </xf>
    <xf numFmtId="14" fontId="4" fillId="0" borderId="0" xfId="0" applyNumberFormat="1" applyFont="1" applyAlignment="1">
      <alignment horizontal="left" vertical="center" wrapText="1"/>
    </xf>
    <xf numFmtId="14" fontId="5" fillId="0" borderId="0" xfId="0" applyNumberFormat="1" applyFont="1" applyAlignment="1">
      <alignment horizontal="left" vertical="center"/>
    </xf>
    <xf numFmtId="44" fontId="6" fillId="0" borderId="0" xfId="0" applyNumberFormat="1" applyFont="1" applyAlignment="1">
      <alignment horizontal="left" vertical="center"/>
    </xf>
    <xf numFmtId="0" fontId="5" fillId="0" borderId="0" xfId="0" applyFont="1" applyAlignment="1">
      <alignment horizontal="center" vertical="center"/>
    </xf>
    <xf numFmtId="0" fontId="4" fillId="3" borderId="4" xfId="0" applyFont="1" applyFill="1" applyBorder="1" applyAlignment="1">
      <alignment horizontal="center" vertical="center" wrapText="1"/>
    </xf>
    <xf numFmtId="0" fontId="7" fillId="0" borderId="0" xfId="0" applyFont="1" applyAlignment="1">
      <alignment vertical="center"/>
    </xf>
    <xf numFmtId="49" fontId="4" fillId="0" borderId="0" xfId="0" applyNumberFormat="1" applyFont="1" applyAlignment="1">
      <alignment horizontal="left" vertical="center"/>
    </xf>
    <xf numFmtId="14" fontId="4" fillId="0" borderId="0" xfId="0" applyNumberFormat="1" applyFont="1" applyAlignment="1">
      <alignment vertical="center"/>
    </xf>
    <xf numFmtId="0" fontId="7" fillId="0" borderId="0" xfId="0" applyFont="1" applyAlignment="1">
      <alignment horizontal="left" vertical="center"/>
    </xf>
    <xf numFmtId="14" fontId="7" fillId="0" borderId="0" xfId="0" applyNumberFormat="1" applyFont="1" applyAlignment="1">
      <alignment horizontal="left" vertical="center"/>
    </xf>
    <xf numFmtId="44" fontId="5" fillId="0" borderId="0" xfId="0" applyNumberFormat="1" applyFont="1" applyAlignment="1">
      <alignment vertical="center"/>
    </xf>
    <xf numFmtId="0" fontId="6" fillId="0" borderId="0" xfId="0" applyFont="1" applyAlignment="1">
      <alignment horizontal="center" vertical="center"/>
    </xf>
    <xf numFmtId="44" fontId="5" fillId="0" borderId="0" xfId="0" applyNumberFormat="1" applyFont="1" applyAlignment="1">
      <alignment horizontal="center" vertical="center"/>
    </xf>
    <xf numFmtId="4" fontId="5" fillId="0" borderId="0" xfId="0" applyNumberFormat="1" applyFont="1" applyAlignment="1">
      <alignment horizontal="left" vertical="top"/>
    </xf>
    <xf numFmtId="44" fontId="6" fillId="0" borderId="0" xfId="0" applyNumberFormat="1" applyFont="1" applyAlignment="1">
      <alignment horizontal="left" vertical="top"/>
    </xf>
    <xf numFmtId="44" fontId="5" fillId="0" borderId="0" xfId="0" applyNumberFormat="1" applyFont="1" applyAlignment="1">
      <alignment horizontal="center" vertical="center" wrapText="1"/>
    </xf>
    <xf numFmtId="0" fontId="5" fillId="0" borderId="5" xfId="0" applyFont="1" applyBorder="1" applyAlignment="1">
      <alignment vertical="center"/>
    </xf>
    <xf numFmtId="14" fontId="4" fillId="0" borderId="0" xfId="0" applyNumberFormat="1" applyFont="1" applyAlignment="1">
      <alignment horizontal="left"/>
    </xf>
    <xf numFmtId="14" fontId="6" fillId="0" borderId="0" xfId="0" applyNumberFormat="1" applyFont="1" applyAlignment="1">
      <alignment horizontal="left" vertical="center" wrapText="1"/>
    </xf>
    <xf numFmtId="0" fontId="6" fillId="0" borderId="0" xfId="0" applyFont="1" applyAlignment="1">
      <alignment vertical="center"/>
    </xf>
    <xf numFmtId="0" fontId="6" fillId="0" borderId="0" xfId="0" applyFont="1" applyAlignment="1">
      <alignment horizontal="left" vertical="center" wrapText="1"/>
    </xf>
    <xf numFmtId="0" fontId="6" fillId="0" borderId="0" xfId="2" applyFont="1" applyFill="1" applyAlignment="1">
      <alignment horizontal="left" vertical="center"/>
    </xf>
    <xf numFmtId="0" fontId="3" fillId="2" borderId="1" xfId="0" applyFont="1" applyFill="1" applyBorder="1" applyAlignment="1">
      <alignment horizontal="center" vertical="center" wrapText="1"/>
    </xf>
    <xf numFmtId="0" fontId="0" fillId="0" borderId="3" xfId="0" applyBorder="1" applyAlignment="1">
      <alignment vertical="center"/>
    </xf>
    <xf numFmtId="0" fontId="0" fillId="0" borderId="2" xfId="0" applyBorder="1" applyAlignment="1">
      <alignment vertical="center"/>
    </xf>
    <xf numFmtId="0" fontId="0" fillId="0" borderId="0" xfId="0" applyAlignment="1">
      <alignment vertical="center"/>
    </xf>
    <xf numFmtId="0" fontId="4" fillId="3" borderId="1" xfId="0" applyFont="1" applyFill="1" applyBorder="1" applyAlignment="1">
      <alignment vertical="center"/>
    </xf>
    <xf numFmtId="0" fontId="9" fillId="0" borderId="0" xfId="0" applyFont="1" applyAlignment="1">
      <alignment horizontal="left" vertical="center"/>
    </xf>
    <xf numFmtId="14" fontId="9" fillId="0" borderId="0" xfId="0" applyNumberFormat="1" applyFont="1" applyAlignment="1">
      <alignment horizontal="left" vertical="center"/>
    </xf>
    <xf numFmtId="0" fontId="9" fillId="0" borderId="5" xfId="0" applyFont="1" applyBorder="1" applyAlignment="1">
      <alignment horizontal="left" vertical="center"/>
    </xf>
    <xf numFmtId="0" fontId="10" fillId="0" borderId="0" xfId="0" applyFont="1" applyAlignment="1">
      <alignment horizontal="left" vertical="center"/>
    </xf>
    <xf numFmtId="44" fontId="10" fillId="0" borderId="0" xfId="0" applyNumberFormat="1" applyFont="1" applyAlignment="1">
      <alignment horizontal="left" vertical="center" wrapText="1"/>
    </xf>
    <xf numFmtId="49" fontId="9" fillId="0" borderId="0" xfId="0" applyNumberFormat="1" applyFont="1" applyAlignment="1">
      <alignment horizontal="left" vertical="center"/>
    </xf>
    <xf numFmtId="0" fontId="10" fillId="0" borderId="5" xfId="3" applyFont="1" applyBorder="1" applyAlignment="1">
      <alignment horizontal="left" vertical="center"/>
    </xf>
    <xf numFmtId="0" fontId="10" fillId="0" borderId="5" xfId="3" applyFont="1" applyBorder="1" applyAlignment="1">
      <alignment horizontal="left" vertical="center" wrapText="1"/>
    </xf>
    <xf numFmtId="0" fontId="10" fillId="0" borderId="5" xfId="0" applyFont="1" applyBorder="1" applyAlignment="1">
      <alignment horizontal="left" vertical="center"/>
    </xf>
    <xf numFmtId="0" fontId="11" fillId="0" borderId="0" xfId="0" applyFont="1" applyAlignment="1">
      <alignment horizontal="left" vertical="center"/>
    </xf>
    <xf numFmtId="0" fontId="10" fillId="0" borderId="0" xfId="3" applyFont="1" applyAlignment="1">
      <alignment horizontal="left" vertical="center"/>
    </xf>
    <xf numFmtId="14" fontId="12" fillId="0" borderId="0" xfId="0" applyNumberFormat="1" applyFont="1" applyAlignment="1">
      <alignment horizontal="left" vertical="center" wrapText="1"/>
    </xf>
    <xf numFmtId="0" fontId="10" fillId="0" borderId="0" xfId="3" applyFont="1" applyAlignment="1">
      <alignment horizontal="left" vertical="center" wrapText="1"/>
    </xf>
    <xf numFmtId="0" fontId="12" fillId="0" borderId="0" xfId="0" applyFont="1" applyAlignment="1">
      <alignment horizontal="left" vertical="center"/>
    </xf>
    <xf numFmtId="0" fontId="12" fillId="0" borderId="0" xfId="1" applyFont="1" applyFill="1" applyBorder="1" applyAlignment="1">
      <alignment horizontal="left" vertical="center"/>
    </xf>
    <xf numFmtId="14" fontId="13" fillId="0" borderId="0" xfId="0" applyNumberFormat="1" applyFont="1" applyAlignment="1">
      <alignment horizontal="left" vertical="center"/>
    </xf>
    <xf numFmtId="0" fontId="11" fillId="0" borderId="0" xfId="0" applyFont="1" applyAlignment="1">
      <alignment vertical="center"/>
    </xf>
    <xf numFmtId="44" fontId="10" fillId="0" borderId="0" xfId="0" applyNumberFormat="1" applyFont="1" applyAlignment="1">
      <alignment horizontal="left" vertical="center"/>
    </xf>
    <xf numFmtId="14" fontId="10" fillId="0" borderId="0" xfId="0" applyNumberFormat="1" applyFont="1" applyAlignment="1">
      <alignment horizontal="left" vertical="center"/>
    </xf>
    <xf numFmtId="0" fontId="12" fillId="0" borderId="0" xfId="3" applyFont="1" applyAlignment="1">
      <alignment horizontal="left" vertical="center"/>
    </xf>
    <xf numFmtId="44" fontId="10" fillId="0" borderId="0" xfId="3" applyNumberFormat="1" applyFont="1" applyAlignment="1">
      <alignment horizontal="left" vertical="center"/>
    </xf>
    <xf numFmtId="14" fontId="10" fillId="0" borderId="0" xfId="4" applyNumberFormat="1" applyFont="1" applyAlignment="1">
      <alignment horizontal="left" vertical="center"/>
    </xf>
    <xf numFmtId="44" fontId="10" fillId="0" borderId="0" xfId="3" applyNumberFormat="1" applyFont="1" applyAlignment="1">
      <alignment horizontal="left" vertical="center" wrapText="1"/>
    </xf>
    <xf numFmtId="14" fontId="10" fillId="0" borderId="0" xfId="5" applyNumberFormat="1" applyFont="1" applyAlignment="1">
      <alignment horizontal="left" vertical="center"/>
    </xf>
    <xf numFmtId="0" fontId="12" fillId="0" borderId="0" xfId="3" applyFont="1" applyAlignment="1">
      <alignment horizontal="left" vertical="center" wrapText="1"/>
    </xf>
    <xf numFmtId="0" fontId="12" fillId="0" borderId="0" xfId="2" applyFont="1" applyFill="1" applyBorder="1" applyAlignment="1">
      <alignment horizontal="left" vertical="center"/>
    </xf>
  </cellXfs>
  <cellStyles count="6">
    <cellStyle name="40% - Énfasis1" xfId="1" builtinId="31"/>
    <cellStyle name="Hipervínculo" xfId="2" builtinId="8"/>
    <cellStyle name="Normal" xfId="0" builtinId="0"/>
    <cellStyle name="Normal 2" xfId="3" xr:uid="{65D18B99-E43F-48DC-A93C-FC83EE613597}"/>
    <cellStyle name="Normal 2 2" xfId="4" xr:uid="{CEBF5ED1-764F-4E95-9054-0F639CEF7559}"/>
    <cellStyle name="Normal 3" xfId="5" xr:uid="{741CBFD5-D6BC-43CD-AE2F-A88D7F20B7AD}"/>
  </cellStyles>
  <dxfs count="3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28-B/70-28-b/2022/SS-381-22.pdf" TargetMode="External"/><Relationship Id="rId2" Type="http://schemas.openxmlformats.org/officeDocument/2006/relationships/hyperlink" Target="https://www.te.gob.mx/Repositorio/A70F28-B/70-28-b/2022/SS-327-22.pdf" TargetMode="External"/><Relationship Id="rId1" Type="http://schemas.openxmlformats.org/officeDocument/2006/relationships/hyperlink" Target="https://www.te.gob.mx/Repositorio/A70F28-B/70-28-b/2022/SS-331-22.pdf" TargetMode="External"/><Relationship Id="rId4"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06"/>
  <sheetViews>
    <sheetView tabSelected="1" topLeftCell="A2" zoomScale="85" zoomScaleNormal="85" workbookViewId="0">
      <selection activeCell="A2" sqref="A2:C2"/>
    </sheetView>
  </sheetViews>
  <sheetFormatPr baseColWidth="10" defaultColWidth="9.140625" defaultRowHeight="15"/>
  <cols>
    <col min="1" max="1" width="37.5703125" style="3" customWidth="1"/>
    <col min="2" max="2" width="52.7109375" style="3" customWidth="1"/>
    <col min="3" max="3" width="44" style="3" customWidth="1"/>
    <col min="4" max="4" width="28.7109375" style="3" bestFit="1" customWidth="1"/>
    <col min="5" max="5" width="16.28515625" style="3" bestFit="1" customWidth="1"/>
    <col min="6" max="6" width="32.85546875" style="3" bestFit="1" customWidth="1"/>
    <col min="7" max="7" width="40.7109375" style="3" customWidth="1"/>
    <col min="8" max="8" width="30.140625" style="3" customWidth="1"/>
    <col min="9" max="9" width="100.42578125" style="3" bestFit="1" customWidth="1"/>
    <col min="10" max="10" width="34.42578125" style="3" bestFit="1" customWidth="1"/>
    <col min="11" max="11" width="48.42578125" style="3" customWidth="1"/>
    <col min="12" max="12" width="22.5703125" style="3" bestFit="1" customWidth="1"/>
    <col min="13" max="13" width="26.28515625" style="3" bestFit="1" customWidth="1"/>
    <col min="14" max="14" width="28.140625" style="3" bestFit="1" customWidth="1"/>
    <col min="15" max="15" width="24.140625" style="3" bestFit="1" customWidth="1"/>
    <col min="16" max="16" width="69" style="3" bestFit="1" customWidth="1"/>
    <col min="17" max="17" width="70" style="3" bestFit="1" customWidth="1"/>
    <col min="18" max="18" width="64.140625" style="3" bestFit="1" customWidth="1"/>
    <col min="19" max="19" width="80" style="3" bestFit="1" customWidth="1"/>
    <col min="20" max="20" width="71" style="3" bestFit="1" customWidth="1"/>
    <col min="21" max="21" width="75" style="3" bestFit="1" customWidth="1"/>
    <col min="22" max="22" width="69" style="3" bestFit="1" customWidth="1"/>
    <col min="23" max="23" width="65.28515625" style="3" bestFit="1" customWidth="1"/>
    <col min="24" max="24" width="67" style="3" bestFit="1" customWidth="1"/>
    <col min="25" max="25" width="64.42578125" style="3" bestFit="1" customWidth="1"/>
    <col min="26" max="26" width="77.28515625" style="3" bestFit="1" customWidth="1"/>
    <col min="27" max="27" width="73.28515625" style="3" bestFit="1" customWidth="1"/>
    <col min="28" max="28" width="84" style="3" bestFit="1" customWidth="1"/>
    <col min="29" max="29" width="59.140625" style="4" bestFit="1" customWidth="1"/>
    <col min="30" max="30" width="32" style="3" customWidth="1"/>
    <col min="31" max="31" width="35.85546875" style="3" customWidth="1"/>
    <col min="32" max="32" width="40.7109375" style="3" customWidth="1"/>
    <col min="33" max="33" width="27.5703125" style="3" customWidth="1"/>
    <col min="34" max="34" width="16.5703125" style="3" customWidth="1"/>
    <col min="35" max="35" width="32.5703125" style="3" customWidth="1"/>
    <col min="36" max="36" width="30.28515625" style="3" bestFit="1" customWidth="1"/>
    <col min="37" max="37" width="24" style="3" customWidth="1"/>
    <col min="38" max="38" width="48.42578125" style="3" customWidth="1"/>
    <col min="39" max="39" width="43.85546875" style="3" customWidth="1"/>
    <col min="40" max="40" width="51.5703125" style="3" customWidth="1"/>
    <col min="41" max="41" width="77.42578125" style="3" customWidth="1"/>
    <col min="42" max="42" width="22.85546875" style="3" customWidth="1"/>
    <col min="43" max="43" width="23.28515625" style="3" customWidth="1"/>
    <col min="44" max="44" width="14.42578125" style="3" customWidth="1"/>
    <col min="45" max="45" width="35.28515625" style="3" customWidth="1"/>
    <col min="46" max="46" width="13.5703125" style="3" customWidth="1"/>
    <col min="47" max="47" width="17.140625" style="3" customWidth="1"/>
    <col min="48" max="48" width="85" style="3" customWidth="1"/>
    <col min="49" max="49" width="47.5703125" style="3" customWidth="1"/>
    <col min="50" max="50" width="62.7109375" style="3" customWidth="1"/>
    <col min="51" max="51" width="25.5703125" style="3" customWidth="1"/>
    <col min="52" max="52" width="36.42578125" style="5" customWidth="1"/>
    <col min="53" max="53" width="27.140625" style="5" bestFit="1" customWidth="1"/>
    <col min="54" max="54" width="23.7109375" style="5" bestFit="1" customWidth="1"/>
    <col min="55" max="55" width="55.5703125" style="5" bestFit="1" customWidth="1"/>
    <col min="56" max="56" width="42.140625" style="5" bestFit="1" customWidth="1"/>
    <col min="57" max="57" width="48.85546875" style="5" bestFit="1" customWidth="1"/>
    <col min="58" max="58" width="42.28515625" style="5" bestFit="1" customWidth="1"/>
    <col min="59" max="59" width="63.42578125" style="5" bestFit="1" customWidth="1"/>
    <col min="60" max="60" width="41.7109375" style="5" bestFit="1" customWidth="1"/>
    <col min="61" max="61" width="61.7109375" style="5" bestFit="1" customWidth="1"/>
    <col min="62" max="62" width="82.5703125" style="5" bestFit="1" customWidth="1"/>
    <col min="63" max="63" width="73.140625" style="3" bestFit="1" customWidth="1"/>
    <col min="64" max="64" width="17.5703125" style="3" bestFit="1" customWidth="1"/>
    <col min="65" max="65" width="20" style="3" bestFit="1" customWidth="1"/>
    <col min="66" max="66" width="8" style="3" bestFit="1" customWidth="1"/>
    <col min="67" max="16384" width="9.140625" style="3"/>
  </cols>
  <sheetData>
    <row r="1" spans="1:66" hidden="1">
      <c r="A1" s="3" t="s">
        <v>0</v>
      </c>
      <c r="AC1" s="3"/>
      <c r="AZ1" s="3"/>
      <c r="BA1" s="3"/>
      <c r="BB1" s="3"/>
      <c r="BC1" s="3"/>
      <c r="BD1" s="3"/>
      <c r="BE1" s="3"/>
      <c r="BF1" s="3"/>
      <c r="BG1" s="3"/>
      <c r="BH1" s="3"/>
      <c r="BI1" s="3"/>
      <c r="BJ1" s="3"/>
    </row>
    <row r="2" spans="1:66">
      <c r="A2" s="46" t="s">
        <v>1</v>
      </c>
      <c r="B2" s="49"/>
      <c r="C2" s="49"/>
      <c r="D2" s="46" t="s">
        <v>2</v>
      </c>
      <c r="E2" s="49"/>
      <c r="F2" s="49"/>
      <c r="G2" s="46" t="s">
        <v>3</v>
      </c>
      <c r="H2" s="49"/>
      <c r="I2" s="49"/>
      <c r="AC2" s="3"/>
      <c r="AK2" s="3" t="s">
        <v>1222</v>
      </c>
      <c r="AZ2" s="3"/>
      <c r="BA2" s="3"/>
      <c r="BB2" s="3"/>
      <c r="BC2" s="3"/>
      <c r="BD2" s="3"/>
      <c r="BE2" s="3"/>
      <c r="BF2" s="3"/>
      <c r="BG2" s="3"/>
      <c r="BH2" s="3"/>
      <c r="BI2" s="3"/>
      <c r="BJ2" s="3"/>
    </row>
    <row r="3" spans="1:66">
      <c r="A3" s="50" t="s">
        <v>4</v>
      </c>
      <c r="B3" s="49"/>
      <c r="C3" s="49"/>
      <c r="D3" s="50" t="s">
        <v>5</v>
      </c>
      <c r="E3" s="49"/>
      <c r="F3" s="49"/>
      <c r="G3" s="50" t="s">
        <v>6</v>
      </c>
      <c r="H3" s="49"/>
      <c r="I3" s="49"/>
      <c r="AC3" s="3"/>
      <c r="AZ3" s="3"/>
      <c r="BA3" s="3"/>
      <c r="BB3" s="3"/>
      <c r="BC3" s="3"/>
      <c r="BD3" s="3"/>
      <c r="BE3" s="3"/>
      <c r="BF3" s="3"/>
      <c r="BG3" s="3"/>
      <c r="BH3" s="3"/>
      <c r="BI3" s="3"/>
      <c r="BJ3" s="3"/>
    </row>
    <row r="4" spans="1:66" hidden="1">
      <c r="A4" s="3" t="s">
        <v>7</v>
      </c>
      <c r="B4" s="3" t="s">
        <v>8</v>
      </c>
      <c r="C4" s="3" t="s">
        <v>8</v>
      </c>
      <c r="D4" s="3" t="s">
        <v>9</v>
      </c>
      <c r="E4" s="3" t="s">
        <v>9</v>
      </c>
      <c r="F4" s="3" t="s">
        <v>9</v>
      </c>
      <c r="G4" s="3" t="s">
        <v>7</v>
      </c>
      <c r="H4" s="3" t="s">
        <v>10</v>
      </c>
      <c r="I4" s="3" t="s">
        <v>11</v>
      </c>
      <c r="J4" s="3" t="s">
        <v>10</v>
      </c>
      <c r="K4" s="3" t="s">
        <v>12</v>
      </c>
      <c r="L4" s="3" t="s">
        <v>10</v>
      </c>
      <c r="M4" s="3" t="s">
        <v>10</v>
      </c>
      <c r="N4" s="3" t="s">
        <v>10</v>
      </c>
      <c r="O4" s="3" t="s">
        <v>10</v>
      </c>
      <c r="P4" s="3" t="s">
        <v>7</v>
      </c>
      <c r="Q4" s="3" t="s">
        <v>9</v>
      </c>
      <c r="R4" s="3" t="s">
        <v>10</v>
      </c>
      <c r="S4" s="3" t="s">
        <v>7</v>
      </c>
      <c r="T4" s="3" t="s">
        <v>7</v>
      </c>
      <c r="U4" s="3" t="s">
        <v>9</v>
      </c>
      <c r="V4" s="3" t="s">
        <v>10</v>
      </c>
      <c r="W4" s="3" t="s">
        <v>7</v>
      </c>
      <c r="X4" s="3" t="s">
        <v>10</v>
      </c>
      <c r="Y4" s="3" t="s">
        <v>7</v>
      </c>
      <c r="Z4" s="3" t="s">
        <v>10</v>
      </c>
      <c r="AA4" s="3" t="s">
        <v>7</v>
      </c>
      <c r="AB4" s="3" t="s">
        <v>9</v>
      </c>
      <c r="AC4" s="3" t="s">
        <v>7</v>
      </c>
      <c r="AD4" s="3" t="s">
        <v>10</v>
      </c>
      <c r="AE4" s="3" t="s">
        <v>10</v>
      </c>
      <c r="AF4" s="3" t="s">
        <v>10</v>
      </c>
      <c r="AG4" s="3" t="s">
        <v>10</v>
      </c>
      <c r="AH4" s="3" t="s">
        <v>10</v>
      </c>
      <c r="AI4" s="3" t="s">
        <v>10</v>
      </c>
      <c r="AJ4" s="3" t="s">
        <v>7</v>
      </c>
      <c r="AK4" s="3" t="s">
        <v>8</v>
      </c>
      <c r="AL4" s="3" t="s">
        <v>8</v>
      </c>
      <c r="AM4" s="3" t="s">
        <v>8</v>
      </c>
      <c r="AN4" s="3" t="s">
        <v>13</v>
      </c>
      <c r="AO4" s="3" t="s">
        <v>13</v>
      </c>
      <c r="AP4" s="3" t="s">
        <v>13</v>
      </c>
      <c r="AQ4" s="3" t="s">
        <v>13</v>
      </c>
      <c r="AR4" s="3" t="s">
        <v>7</v>
      </c>
      <c r="AS4" s="3" t="s">
        <v>7</v>
      </c>
      <c r="AT4" s="3" t="s">
        <v>7</v>
      </c>
      <c r="AU4" s="3" t="s">
        <v>10</v>
      </c>
      <c r="AV4" s="3" t="s">
        <v>13</v>
      </c>
      <c r="AW4" s="3" t="s">
        <v>8</v>
      </c>
      <c r="AX4" s="3" t="s">
        <v>8</v>
      </c>
      <c r="AY4" s="3" t="s">
        <v>11</v>
      </c>
      <c r="AZ4" s="3" t="s">
        <v>11</v>
      </c>
      <c r="BA4" s="3" t="s">
        <v>7</v>
      </c>
      <c r="BB4" s="3" t="s">
        <v>10</v>
      </c>
      <c r="BC4" s="3" t="s">
        <v>12</v>
      </c>
      <c r="BD4" s="3" t="s">
        <v>9</v>
      </c>
      <c r="BE4" s="3" t="s">
        <v>12</v>
      </c>
      <c r="BF4" s="3" t="s">
        <v>10</v>
      </c>
      <c r="BG4" s="3" t="s">
        <v>11</v>
      </c>
      <c r="BH4" s="3" t="s">
        <v>11</v>
      </c>
      <c r="BI4" s="3" t="s">
        <v>11</v>
      </c>
      <c r="BJ4" s="3" t="s">
        <v>11</v>
      </c>
      <c r="BK4" s="3" t="s">
        <v>10</v>
      </c>
      <c r="BL4" s="3" t="s">
        <v>8</v>
      </c>
      <c r="BM4" s="3" t="s">
        <v>14</v>
      </c>
      <c r="BN4" s="3" t="s">
        <v>15</v>
      </c>
    </row>
    <row r="5" spans="1:66" hidden="1">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c r="AU5" s="3" t="s">
        <v>62</v>
      </c>
      <c r="AV5" s="3" t="s">
        <v>63</v>
      </c>
      <c r="AW5" s="3" t="s">
        <v>64</v>
      </c>
      <c r="AX5" s="3" t="s">
        <v>65</v>
      </c>
      <c r="AY5" s="3" t="s">
        <v>66</v>
      </c>
      <c r="AZ5" s="3" t="s">
        <v>67</v>
      </c>
      <c r="BA5" s="3" t="s">
        <v>68</v>
      </c>
      <c r="BB5" s="3" t="s">
        <v>69</v>
      </c>
      <c r="BC5" s="3" t="s">
        <v>70</v>
      </c>
      <c r="BD5" s="3" t="s">
        <v>71</v>
      </c>
      <c r="BE5" s="3" t="s">
        <v>72</v>
      </c>
      <c r="BF5" s="3" t="s">
        <v>73</v>
      </c>
      <c r="BG5" s="3" t="s">
        <v>74</v>
      </c>
      <c r="BH5" s="3" t="s">
        <v>75</v>
      </c>
      <c r="BI5" s="3" t="s">
        <v>76</v>
      </c>
      <c r="BJ5" s="3" t="s">
        <v>77</v>
      </c>
      <c r="BK5" s="3" t="s">
        <v>78</v>
      </c>
      <c r="BL5" s="3" t="s">
        <v>79</v>
      </c>
      <c r="BM5" s="3" t="s">
        <v>80</v>
      </c>
      <c r="BN5" s="3" t="s">
        <v>81</v>
      </c>
    </row>
    <row r="6" spans="1:66">
      <c r="A6" s="46" t="s">
        <v>82</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8"/>
    </row>
    <row r="7" spans="1:66" ht="51">
      <c r="A7" s="28" t="s">
        <v>83</v>
      </c>
      <c r="B7" s="28" t="s">
        <v>84</v>
      </c>
      <c r="C7" s="28" t="s">
        <v>85</v>
      </c>
      <c r="D7" s="28" t="s">
        <v>86</v>
      </c>
      <c r="E7" s="2" t="s">
        <v>87</v>
      </c>
      <c r="F7" s="2" t="s">
        <v>88</v>
      </c>
      <c r="G7" s="2" t="s">
        <v>89</v>
      </c>
      <c r="H7" s="2" t="s">
        <v>90</v>
      </c>
      <c r="I7" s="2" t="s">
        <v>91</v>
      </c>
      <c r="J7" s="2" t="s">
        <v>92</v>
      </c>
      <c r="K7" s="2" t="s">
        <v>93</v>
      </c>
      <c r="L7" s="2" t="s">
        <v>1224</v>
      </c>
      <c r="M7" s="2" t="s">
        <v>1225</v>
      </c>
      <c r="N7" s="2" t="s">
        <v>1226</v>
      </c>
      <c r="O7" s="2" t="s">
        <v>1227</v>
      </c>
      <c r="P7" s="2" t="s">
        <v>94</v>
      </c>
      <c r="Q7" s="2" t="s">
        <v>95</v>
      </c>
      <c r="R7" s="2" t="s">
        <v>96</v>
      </c>
      <c r="S7" s="2" t="s">
        <v>97</v>
      </c>
      <c r="T7" s="2" t="s">
        <v>98</v>
      </c>
      <c r="U7" s="2" t="s">
        <v>99</v>
      </c>
      <c r="V7" s="2" t="s">
        <v>100</v>
      </c>
      <c r="W7" s="2" t="s">
        <v>101</v>
      </c>
      <c r="X7" s="2" t="s">
        <v>102</v>
      </c>
      <c r="Y7" s="2" t="s">
        <v>103</v>
      </c>
      <c r="Z7" s="2" t="s">
        <v>104</v>
      </c>
      <c r="AA7" s="2" t="s">
        <v>105</v>
      </c>
      <c r="AB7" s="2" t="s">
        <v>106</v>
      </c>
      <c r="AC7" s="2" t="s">
        <v>107</v>
      </c>
      <c r="AD7" s="2" t="s">
        <v>108</v>
      </c>
      <c r="AE7" s="2" t="s">
        <v>109</v>
      </c>
      <c r="AF7" s="2" t="s">
        <v>110</v>
      </c>
      <c r="AG7" s="2" t="s">
        <v>111</v>
      </c>
      <c r="AH7" s="2" t="s">
        <v>112</v>
      </c>
      <c r="AI7" s="2" t="s">
        <v>113</v>
      </c>
      <c r="AJ7" s="2" t="s">
        <v>114</v>
      </c>
      <c r="AK7" s="2" t="s">
        <v>115</v>
      </c>
      <c r="AL7" s="2" t="s">
        <v>116</v>
      </c>
      <c r="AM7" s="2" t="s">
        <v>117</v>
      </c>
      <c r="AN7" s="2" t="s">
        <v>118</v>
      </c>
      <c r="AO7" s="2" t="s">
        <v>119</v>
      </c>
      <c r="AP7" s="2" t="s">
        <v>120</v>
      </c>
      <c r="AQ7" s="2" t="s">
        <v>121</v>
      </c>
      <c r="AR7" s="2" t="s">
        <v>122</v>
      </c>
      <c r="AS7" s="2" t="s">
        <v>123</v>
      </c>
      <c r="AT7" s="2" t="s">
        <v>124</v>
      </c>
      <c r="AU7" s="2" t="s">
        <v>125</v>
      </c>
      <c r="AV7" s="2" t="s">
        <v>126</v>
      </c>
      <c r="AW7" s="2" t="s">
        <v>127</v>
      </c>
      <c r="AX7" s="2" t="s">
        <v>128</v>
      </c>
      <c r="AY7" s="2" t="s">
        <v>129</v>
      </c>
      <c r="AZ7" s="2" t="s">
        <v>130</v>
      </c>
      <c r="BA7" s="2" t="s">
        <v>131</v>
      </c>
      <c r="BB7" s="2" t="s">
        <v>132</v>
      </c>
      <c r="BC7" s="2" t="s">
        <v>133</v>
      </c>
      <c r="BD7" s="2" t="s">
        <v>134</v>
      </c>
      <c r="BE7" s="2" t="s">
        <v>135</v>
      </c>
      <c r="BF7" s="2" t="s">
        <v>136</v>
      </c>
      <c r="BG7" s="2" t="s">
        <v>137</v>
      </c>
      <c r="BH7" s="2" t="s">
        <v>138</v>
      </c>
      <c r="BI7" s="2" t="s">
        <v>139</v>
      </c>
      <c r="BJ7" s="2" t="s">
        <v>140</v>
      </c>
      <c r="BK7" s="2" t="s">
        <v>141</v>
      </c>
      <c r="BL7" s="2" t="s">
        <v>142</v>
      </c>
      <c r="BM7" s="2" t="s">
        <v>143</v>
      </c>
      <c r="BN7" s="2" t="s">
        <v>144</v>
      </c>
    </row>
    <row r="8" spans="1:66" s="5" customFormat="1" ht="12.75">
      <c r="A8" s="9">
        <v>2022</v>
      </c>
      <c r="B8" s="10">
        <v>44562</v>
      </c>
      <c r="C8" s="10">
        <v>44651</v>
      </c>
      <c r="D8" s="5" t="s">
        <v>145</v>
      </c>
      <c r="E8" s="5" t="s">
        <v>151</v>
      </c>
      <c r="F8" s="5" t="s">
        <v>152</v>
      </c>
      <c r="G8" s="6" t="s">
        <v>1079</v>
      </c>
      <c r="H8" s="5" t="s">
        <v>284</v>
      </c>
      <c r="I8" s="7" t="s">
        <v>976</v>
      </c>
      <c r="J8" s="12" t="s">
        <v>326</v>
      </c>
      <c r="K8" s="9">
        <v>1</v>
      </c>
      <c r="L8" s="13" t="s">
        <v>435</v>
      </c>
      <c r="M8" s="14" t="s">
        <v>412</v>
      </c>
      <c r="N8" s="14" t="s">
        <v>294</v>
      </c>
      <c r="O8" s="7"/>
      <c r="P8" s="5" t="s">
        <v>600</v>
      </c>
      <c r="Q8" s="5" t="s">
        <v>160</v>
      </c>
      <c r="R8" s="5" t="s">
        <v>726</v>
      </c>
      <c r="S8" s="9">
        <v>296</v>
      </c>
      <c r="T8" s="9" t="s">
        <v>289</v>
      </c>
      <c r="U8" s="5" t="s">
        <v>185</v>
      </c>
      <c r="V8" s="5" t="s">
        <v>727</v>
      </c>
      <c r="W8" s="9">
        <v>1</v>
      </c>
      <c r="X8" s="5" t="s">
        <v>728</v>
      </c>
      <c r="Y8" s="9">
        <v>58</v>
      </c>
      <c r="Z8" s="5" t="s">
        <v>728</v>
      </c>
      <c r="AA8" s="9">
        <v>15</v>
      </c>
      <c r="AB8" s="5" t="s">
        <v>248</v>
      </c>
      <c r="AC8" s="23" t="s">
        <v>729</v>
      </c>
      <c r="AH8" s="6" t="s">
        <v>665</v>
      </c>
      <c r="AI8" s="6" t="s">
        <v>665</v>
      </c>
      <c r="AJ8" s="6" t="s">
        <v>1079</v>
      </c>
      <c r="AK8" s="10">
        <v>44536</v>
      </c>
      <c r="AL8" s="24">
        <v>44562</v>
      </c>
      <c r="AM8" s="24">
        <v>44926</v>
      </c>
      <c r="AN8" s="9">
        <v>191379.31</v>
      </c>
      <c r="AO8" s="21">
        <v>222000</v>
      </c>
      <c r="AR8" s="5" t="s">
        <v>1231</v>
      </c>
      <c r="AT8" s="5" t="s">
        <v>291</v>
      </c>
      <c r="AU8" s="12" t="s">
        <v>326</v>
      </c>
      <c r="AW8" s="24">
        <v>44562</v>
      </c>
      <c r="AX8" s="24">
        <v>44926</v>
      </c>
      <c r="AY8" s="7" t="s">
        <v>1040</v>
      </c>
      <c r="BA8" s="5" t="s">
        <v>285</v>
      </c>
      <c r="BB8" s="5" t="s">
        <v>286</v>
      </c>
      <c r="BD8" s="5" t="s">
        <v>251</v>
      </c>
      <c r="BF8" s="5" t="s">
        <v>287</v>
      </c>
      <c r="BK8" s="5" t="s">
        <v>290</v>
      </c>
      <c r="BL8" s="10">
        <v>44671</v>
      </c>
      <c r="BM8" s="10">
        <v>44651</v>
      </c>
      <c r="BN8" s="29" t="s">
        <v>1228</v>
      </c>
    </row>
    <row r="9" spans="1:66" s="5" customFormat="1" ht="12.75">
      <c r="A9" s="9">
        <v>2022</v>
      </c>
      <c r="B9" s="10">
        <v>44562</v>
      </c>
      <c r="C9" s="10">
        <v>44651</v>
      </c>
      <c r="D9" s="5" t="s">
        <v>145</v>
      </c>
      <c r="E9" s="5" t="s">
        <v>151</v>
      </c>
      <c r="F9" s="5" t="s">
        <v>152</v>
      </c>
      <c r="G9" s="6" t="s">
        <v>1091</v>
      </c>
      <c r="H9" s="5" t="s">
        <v>284</v>
      </c>
      <c r="I9" s="7" t="s">
        <v>976</v>
      </c>
      <c r="J9" s="12" t="s">
        <v>339</v>
      </c>
      <c r="K9" s="9">
        <v>2</v>
      </c>
      <c r="L9" s="13" t="s">
        <v>533</v>
      </c>
      <c r="M9" s="14" t="s">
        <v>453</v>
      </c>
      <c r="N9" s="14" t="s">
        <v>451</v>
      </c>
      <c r="O9" s="7"/>
      <c r="P9" s="7" t="s">
        <v>613</v>
      </c>
      <c r="Q9" s="5" t="s">
        <v>160</v>
      </c>
      <c r="R9" s="5" t="s">
        <v>776</v>
      </c>
      <c r="S9" s="9">
        <v>2</v>
      </c>
      <c r="T9" s="9">
        <v>27</v>
      </c>
      <c r="U9" s="5" t="s">
        <v>185</v>
      </c>
      <c r="V9" s="5" t="s">
        <v>777</v>
      </c>
      <c r="W9" s="9">
        <v>1</v>
      </c>
      <c r="X9" s="5" t="s">
        <v>308</v>
      </c>
      <c r="Y9" s="9">
        <v>7</v>
      </c>
      <c r="Z9" s="5" t="s">
        <v>308</v>
      </c>
      <c r="AA9" s="9">
        <v>9</v>
      </c>
      <c r="AB9" s="5" t="s">
        <v>248</v>
      </c>
      <c r="AC9" s="23" t="s">
        <v>778</v>
      </c>
      <c r="AH9" s="6" t="s">
        <v>665</v>
      </c>
      <c r="AI9" s="6" t="s">
        <v>665</v>
      </c>
      <c r="AJ9" s="6" t="s">
        <v>1091</v>
      </c>
      <c r="AK9" s="10">
        <v>44536</v>
      </c>
      <c r="AL9" s="24">
        <v>44562</v>
      </c>
      <c r="AM9" s="24">
        <v>44926</v>
      </c>
      <c r="AN9" s="9">
        <v>191379.31</v>
      </c>
      <c r="AO9" s="21">
        <v>222000</v>
      </c>
      <c r="AR9" s="5" t="s">
        <v>1231</v>
      </c>
      <c r="AT9" s="5" t="s">
        <v>291</v>
      </c>
      <c r="AU9" s="12" t="s">
        <v>339</v>
      </c>
      <c r="AW9" s="24">
        <v>44562</v>
      </c>
      <c r="AX9" s="24">
        <v>44926</v>
      </c>
      <c r="AY9" s="7" t="s">
        <v>1052</v>
      </c>
      <c r="BA9" s="5" t="s">
        <v>285</v>
      </c>
      <c r="BB9" s="5" t="s">
        <v>286</v>
      </c>
      <c r="BD9" s="5" t="s">
        <v>251</v>
      </c>
      <c r="BF9" s="5" t="s">
        <v>287</v>
      </c>
      <c r="BK9" s="5" t="s">
        <v>290</v>
      </c>
      <c r="BL9" s="10">
        <v>44671</v>
      </c>
      <c r="BM9" s="10">
        <v>44651</v>
      </c>
      <c r="BN9" s="29" t="s">
        <v>1228</v>
      </c>
    </row>
    <row r="10" spans="1:66" s="5" customFormat="1" ht="12.75">
      <c r="A10" s="9">
        <v>2022</v>
      </c>
      <c r="B10" s="10">
        <v>44562</v>
      </c>
      <c r="C10" s="10">
        <v>44651</v>
      </c>
      <c r="D10" s="5" t="s">
        <v>145</v>
      </c>
      <c r="E10" s="5" t="s">
        <v>151</v>
      </c>
      <c r="F10" s="5" t="s">
        <v>152</v>
      </c>
      <c r="G10" s="5" t="s">
        <v>1139</v>
      </c>
      <c r="H10" s="5" t="s">
        <v>284</v>
      </c>
      <c r="I10" s="7" t="s">
        <v>976</v>
      </c>
      <c r="J10" s="12" t="s">
        <v>334</v>
      </c>
      <c r="K10" s="9">
        <v>3</v>
      </c>
      <c r="L10" s="13" t="s">
        <v>528</v>
      </c>
      <c r="M10" s="14" t="s">
        <v>444</v>
      </c>
      <c r="N10" s="14" t="s">
        <v>416</v>
      </c>
      <c r="O10" s="7"/>
      <c r="P10" s="5" t="s">
        <v>608</v>
      </c>
      <c r="Q10" s="5" t="s">
        <v>173</v>
      </c>
      <c r="R10" s="5" t="s">
        <v>761</v>
      </c>
      <c r="S10" s="9">
        <v>100</v>
      </c>
      <c r="T10" s="9" t="s">
        <v>762</v>
      </c>
      <c r="U10" s="5" t="s">
        <v>185</v>
      </c>
      <c r="V10" s="5" t="s">
        <v>763</v>
      </c>
      <c r="W10" s="9">
        <v>1</v>
      </c>
      <c r="X10" s="5" t="s">
        <v>764</v>
      </c>
      <c r="Y10" s="9">
        <v>35</v>
      </c>
      <c r="Z10" s="5" t="s">
        <v>764</v>
      </c>
      <c r="AA10" s="9">
        <v>28</v>
      </c>
      <c r="AB10" s="5" t="s">
        <v>225</v>
      </c>
      <c r="AC10" s="23" t="s">
        <v>765</v>
      </c>
      <c r="AH10" s="6" t="s">
        <v>665</v>
      </c>
      <c r="AI10" s="6" t="s">
        <v>665</v>
      </c>
      <c r="AJ10" s="5" t="s">
        <v>1139</v>
      </c>
      <c r="AK10" s="10">
        <v>44536</v>
      </c>
      <c r="AL10" s="24">
        <v>44562</v>
      </c>
      <c r="AM10" s="24">
        <v>44926</v>
      </c>
      <c r="AN10" s="9">
        <v>191379.31</v>
      </c>
      <c r="AO10" s="21">
        <v>222000</v>
      </c>
      <c r="AR10" s="5" t="s">
        <v>1231</v>
      </c>
      <c r="AT10" s="5" t="s">
        <v>291</v>
      </c>
      <c r="AU10" s="12" t="s">
        <v>334</v>
      </c>
      <c r="AW10" s="24">
        <v>44562</v>
      </c>
      <c r="AX10" s="24">
        <v>44926</v>
      </c>
      <c r="AY10" s="7" t="s">
        <v>1140</v>
      </c>
      <c r="BA10" s="5" t="s">
        <v>285</v>
      </c>
      <c r="BB10" s="5" t="s">
        <v>286</v>
      </c>
      <c r="BD10" s="5" t="s">
        <v>251</v>
      </c>
      <c r="BF10" s="5" t="s">
        <v>287</v>
      </c>
      <c r="BK10" s="5" t="s">
        <v>290</v>
      </c>
      <c r="BL10" s="10">
        <v>44671</v>
      </c>
      <c r="BM10" s="10">
        <v>44651</v>
      </c>
      <c r="BN10" s="29" t="s">
        <v>1228</v>
      </c>
    </row>
    <row r="11" spans="1:66" s="5" customFormat="1" ht="12.75">
      <c r="A11" s="9">
        <v>2022</v>
      </c>
      <c r="B11" s="10">
        <v>44562</v>
      </c>
      <c r="C11" s="10">
        <v>44651</v>
      </c>
      <c r="D11" s="5" t="s">
        <v>145</v>
      </c>
      <c r="E11" s="5" t="s">
        <v>151</v>
      </c>
      <c r="F11" s="5" t="s">
        <v>152</v>
      </c>
      <c r="G11" s="6" t="s">
        <v>1089</v>
      </c>
      <c r="H11" s="5" t="s">
        <v>284</v>
      </c>
      <c r="I11" s="7" t="s">
        <v>976</v>
      </c>
      <c r="J11" s="12" t="s">
        <v>337</v>
      </c>
      <c r="K11" s="9">
        <v>4</v>
      </c>
      <c r="L11" s="13" t="s">
        <v>531</v>
      </c>
      <c r="M11" s="14" t="s">
        <v>450</v>
      </c>
      <c r="N11" s="14" t="s">
        <v>449</v>
      </c>
      <c r="O11" s="7"/>
      <c r="P11" s="7" t="s">
        <v>611</v>
      </c>
      <c r="Q11" s="5" t="s">
        <v>160</v>
      </c>
      <c r="R11" s="5" t="s">
        <v>772</v>
      </c>
      <c r="S11" s="9" t="s">
        <v>773</v>
      </c>
      <c r="T11" s="9" t="s">
        <v>774</v>
      </c>
      <c r="U11" s="5" t="s">
        <v>185</v>
      </c>
      <c r="V11" s="5" t="s">
        <v>759</v>
      </c>
      <c r="W11" s="9">
        <v>1</v>
      </c>
      <c r="X11" s="5" t="s">
        <v>308</v>
      </c>
      <c r="Y11" s="9">
        <v>7</v>
      </c>
      <c r="Z11" s="5" t="s">
        <v>308</v>
      </c>
      <c r="AA11" s="9">
        <v>9</v>
      </c>
      <c r="AB11" s="5" t="s">
        <v>248</v>
      </c>
      <c r="AC11" s="23" t="s">
        <v>760</v>
      </c>
      <c r="AH11" s="6" t="s">
        <v>665</v>
      </c>
      <c r="AI11" s="6" t="s">
        <v>665</v>
      </c>
      <c r="AJ11" s="6" t="s">
        <v>1089</v>
      </c>
      <c r="AK11" s="10">
        <v>44536</v>
      </c>
      <c r="AL11" s="24">
        <v>44562</v>
      </c>
      <c r="AM11" s="24">
        <v>44926</v>
      </c>
      <c r="AN11" s="9">
        <v>191379.31</v>
      </c>
      <c r="AO11" s="21">
        <v>222000</v>
      </c>
      <c r="AR11" s="5" t="s">
        <v>1231</v>
      </c>
      <c r="AT11" s="5" t="s">
        <v>291</v>
      </c>
      <c r="AU11" s="12" t="s">
        <v>337</v>
      </c>
      <c r="AW11" s="24">
        <v>44562</v>
      </c>
      <c r="AX11" s="24">
        <v>44926</v>
      </c>
      <c r="AY11" s="7" t="s">
        <v>1050</v>
      </c>
      <c r="BA11" s="5" t="s">
        <v>285</v>
      </c>
      <c r="BB11" s="5" t="s">
        <v>286</v>
      </c>
      <c r="BD11" s="5" t="s">
        <v>251</v>
      </c>
      <c r="BF11" s="5" t="s">
        <v>287</v>
      </c>
      <c r="BK11" s="5" t="s">
        <v>290</v>
      </c>
      <c r="BL11" s="10">
        <v>44671</v>
      </c>
      <c r="BM11" s="10">
        <v>44651</v>
      </c>
      <c r="BN11" s="29" t="s">
        <v>1228</v>
      </c>
    </row>
    <row r="12" spans="1:66" s="5" customFormat="1" ht="12.75">
      <c r="A12" s="9">
        <v>2022</v>
      </c>
      <c r="B12" s="10">
        <v>44562</v>
      </c>
      <c r="C12" s="10">
        <v>44651</v>
      </c>
      <c r="D12" s="5" t="s">
        <v>145</v>
      </c>
      <c r="E12" s="5" t="s">
        <v>151</v>
      </c>
      <c r="F12" s="5" t="s">
        <v>152</v>
      </c>
      <c r="G12" s="6" t="s">
        <v>1094</v>
      </c>
      <c r="H12" s="5" t="s">
        <v>284</v>
      </c>
      <c r="I12" s="7" t="s">
        <v>976</v>
      </c>
      <c r="J12" s="12" t="s">
        <v>342</v>
      </c>
      <c r="K12" s="9">
        <v>5</v>
      </c>
      <c r="L12" s="13" t="s">
        <v>536</v>
      </c>
      <c r="M12" s="14" t="s">
        <v>299</v>
      </c>
      <c r="N12" s="14" t="s">
        <v>457</v>
      </c>
      <c r="O12" s="7"/>
      <c r="P12" s="7" t="s">
        <v>616</v>
      </c>
      <c r="Q12" s="5" t="s">
        <v>160</v>
      </c>
      <c r="R12" s="5" t="s">
        <v>790</v>
      </c>
      <c r="S12" s="9">
        <v>298</v>
      </c>
      <c r="T12" s="9" t="s">
        <v>289</v>
      </c>
      <c r="U12" s="5" t="s">
        <v>185</v>
      </c>
      <c r="V12" s="5" t="s">
        <v>791</v>
      </c>
      <c r="W12" s="9">
        <v>1</v>
      </c>
      <c r="X12" s="5" t="s">
        <v>668</v>
      </c>
      <c r="Y12" s="9">
        <v>5</v>
      </c>
      <c r="Z12" s="5" t="s">
        <v>668</v>
      </c>
      <c r="AA12" s="9">
        <v>9</v>
      </c>
      <c r="AB12" s="5" t="s">
        <v>248</v>
      </c>
      <c r="AC12" s="23" t="s">
        <v>792</v>
      </c>
      <c r="AH12" s="6" t="s">
        <v>665</v>
      </c>
      <c r="AI12" s="6" t="s">
        <v>665</v>
      </c>
      <c r="AJ12" s="6" t="s">
        <v>1094</v>
      </c>
      <c r="AK12" s="10">
        <v>44536</v>
      </c>
      <c r="AL12" s="24">
        <v>44562</v>
      </c>
      <c r="AM12" s="24">
        <v>44926</v>
      </c>
      <c r="AN12" s="9">
        <v>191379.31</v>
      </c>
      <c r="AO12" s="21">
        <v>222000</v>
      </c>
      <c r="AR12" s="5" t="s">
        <v>1231</v>
      </c>
      <c r="AT12" s="5" t="s">
        <v>291</v>
      </c>
      <c r="AU12" s="12" t="s">
        <v>342</v>
      </c>
      <c r="AW12" s="24">
        <v>44562</v>
      </c>
      <c r="AX12" s="24">
        <v>44926</v>
      </c>
      <c r="AY12" s="7" t="s">
        <v>1055</v>
      </c>
      <c r="BA12" s="5" t="s">
        <v>285</v>
      </c>
      <c r="BB12" s="5" t="s">
        <v>286</v>
      </c>
      <c r="BD12" s="5" t="s">
        <v>251</v>
      </c>
      <c r="BF12" s="5" t="s">
        <v>287</v>
      </c>
      <c r="BK12" s="5" t="s">
        <v>290</v>
      </c>
      <c r="BL12" s="10">
        <v>44671</v>
      </c>
      <c r="BM12" s="10">
        <v>44651</v>
      </c>
      <c r="BN12" s="29" t="s">
        <v>1228</v>
      </c>
    </row>
    <row r="13" spans="1:66" s="5" customFormat="1" ht="12.75">
      <c r="A13" s="9">
        <v>2022</v>
      </c>
      <c r="B13" s="10">
        <v>44562</v>
      </c>
      <c r="C13" s="10">
        <v>44651</v>
      </c>
      <c r="D13" s="5" t="s">
        <v>145</v>
      </c>
      <c r="E13" s="5" t="s">
        <v>151</v>
      </c>
      <c r="F13" s="5" t="s">
        <v>152</v>
      </c>
      <c r="G13" s="6" t="s">
        <v>1095</v>
      </c>
      <c r="H13" s="5" t="s">
        <v>284</v>
      </c>
      <c r="I13" s="7" t="s">
        <v>976</v>
      </c>
      <c r="J13" s="12" t="s">
        <v>343</v>
      </c>
      <c r="K13" s="9">
        <v>6</v>
      </c>
      <c r="L13" s="13" t="s">
        <v>537</v>
      </c>
      <c r="M13" s="14" t="s">
        <v>297</v>
      </c>
      <c r="N13" s="14" t="s">
        <v>458</v>
      </c>
      <c r="O13" s="7"/>
      <c r="P13" s="7" t="s">
        <v>617</v>
      </c>
      <c r="Q13" s="5" t="s">
        <v>165</v>
      </c>
      <c r="R13" s="5" t="s">
        <v>793</v>
      </c>
      <c r="S13" s="9">
        <v>144</v>
      </c>
      <c r="T13" s="9" t="s">
        <v>794</v>
      </c>
      <c r="U13" s="5" t="s">
        <v>185</v>
      </c>
      <c r="V13" s="5" t="s">
        <v>739</v>
      </c>
      <c r="W13" s="9">
        <v>1</v>
      </c>
      <c r="X13" s="5" t="s">
        <v>702</v>
      </c>
      <c r="Y13" s="9">
        <v>15</v>
      </c>
      <c r="Z13" s="5" t="s">
        <v>702</v>
      </c>
      <c r="AA13" s="9">
        <v>9</v>
      </c>
      <c r="AB13" s="5" t="s">
        <v>248</v>
      </c>
      <c r="AC13" s="23" t="s">
        <v>740</v>
      </c>
      <c r="AH13" s="6" t="s">
        <v>665</v>
      </c>
      <c r="AI13" s="6" t="s">
        <v>665</v>
      </c>
      <c r="AJ13" s="6" t="s">
        <v>1095</v>
      </c>
      <c r="AK13" s="10">
        <v>44536</v>
      </c>
      <c r="AL13" s="24">
        <v>44562</v>
      </c>
      <c r="AM13" s="24">
        <v>44926</v>
      </c>
      <c r="AN13" s="9">
        <v>191379.31</v>
      </c>
      <c r="AO13" s="21">
        <v>222000</v>
      </c>
      <c r="AR13" s="5" t="s">
        <v>1231</v>
      </c>
      <c r="AT13" s="5" t="s">
        <v>291</v>
      </c>
      <c r="AU13" s="12" t="s">
        <v>343</v>
      </c>
      <c r="AW13" s="24">
        <v>44562</v>
      </c>
      <c r="AX13" s="24">
        <v>44926</v>
      </c>
      <c r="AY13" s="7" t="s">
        <v>1223</v>
      </c>
      <c r="BA13" s="5" t="s">
        <v>285</v>
      </c>
      <c r="BB13" s="5" t="s">
        <v>286</v>
      </c>
      <c r="BD13" s="5" t="s">
        <v>251</v>
      </c>
      <c r="BF13" s="5" t="s">
        <v>287</v>
      </c>
      <c r="BK13" s="5" t="s">
        <v>290</v>
      </c>
      <c r="BL13" s="10">
        <v>44671</v>
      </c>
      <c r="BM13" s="10">
        <v>44651</v>
      </c>
      <c r="BN13" s="29" t="s">
        <v>1228</v>
      </c>
    </row>
    <row r="14" spans="1:66" s="5" customFormat="1" ht="12.75">
      <c r="A14" s="9">
        <v>2022</v>
      </c>
      <c r="B14" s="10">
        <v>44562</v>
      </c>
      <c r="C14" s="10">
        <v>44651</v>
      </c>
      <c r="D14" s="5" t="s">
        <v>145</v>
      </c>
      <c r="E14" s="5" t="s">
        <v>151</v>
      </c>
      <c r="F14" s="5" t="s">
        <v>152</v>
      </c>
      <c r="G14" s="6" t="s">
        <v>1087</v>
      </c>
      <c r="H14" s="5" t="s">
        <v>284</v>
      </c>
      <c r="I14" s="7" t="s">
        <v>976</v>
      </c>
      <c r="J14" s="12" t="s">
        <v>335</v>
      </c>
      <c r="K14" s="9">
        <v>7</v>
      </c>
      <c r="L14" s="13" t="s">
        <v>529</v>
      </c>
      <c r="M14" s="14" t="s">
        <v>445</v>
      </c>
      <c r="N14" s="14" t="s">
        <v>415</v>
      </c>
      <c r="O14" s="7"/>
      <c r="P14" s="7" t="s">
        <v>609</v>
      </c>
      <c r="Q14" s="5" t="s">
        <v>173</v>
      </c>
      <c r="R14" s="5" t="s">
        <v>229</v>
      </c>
      <c r="S14" s="9">
        <v>17</v>
      </c>
      <c r="T14" s="9" t="s">
        <v>289</v>
      </c>
      <c r="U14" s="5" t="s">
        <v>185</v>
      </c>
      <c r="V14" s="5" t="s">
        <v>766</v>
      </c>
      <c r="W14" s="9">
        <v>1</v>
      </c>
      <c r="X14" s="5" t="s">
        <v>301</v>
      </c>
      <c r="Y14" s="9">
        <v>17</v>
      </c>
      <c r="Z14" s="5" t="s">
        <v>301</v>
      </c>
      <c r="AA14" s="9">
        <v>9</v>
      </c>
      <c r="AB14" s="5" t="s">
        <v>248</v>
      </c>
      <c r="AC14" s="23" t="s">
        <v>767</v>
      </c>
      <c r="AH14" s="6" t="s">
        <v>665</v>
      </c>
      <c r="AI14" s="6" t="s">
        <v>665</v>
      </c>
      <c r="AJ14" s="6" t="s">
        <v>1087</v>
      </c>
      <c r="AK14" s="10">
        <v>44536</v>
      </c>
      <c r="AL14" s="24">
        <v>44562</v>
      </c>
      <c r="AM14" s="24">
        <v>44926</v>
      </c>
      <c r="AN14" s="9">
        <v>191379.31</v>
      </c>
      <c r="AO14" s="21">
        <v>222000</v>
      </c>
      <c r="AR14" s="5" t="s">
        <v>1231</v>
      </c>
      <c r="AT14" s="5" t="s">
        <v>291</v>
      </c>
      <c r="AU14" s="12" t="s">
        <v>335</v>
      </c>
      <c r="AW14" s="24">
        <v>44562</v>
      </c>
      <c r="AX14" s="24">
        <v>44926</v>
      </c>
      <c r="AY14" s="7" t="s">
        <v>1048</v>
      </c>
      <c r="BA14" s="5" t="s">
        <v>285</v>
      </c>
      <c r="BB14" s="5" t="s">
        <v>286</v>
      </c>
      <c r="BD14" s="5" t="s">
        <v>251</v>
      </c>
      <c r="BF14" s="5" t="s">
        <v>287</v>
      </c>
      <c r="BK14" s="5" t="s">
        <v>290</v>
      </c>
      <c r="BL14" s="10">
        <v>44671</v>
      </c>
      <c r="BM14" s="10">
        <v>44651</v>
      </c>
      <c r="BN14" s="29" t="s">
        <v>1228</v>
      </c>
    </row>
    <row r="15" spans="1:66" s="5" customFormat="1" ht="12.75">
      <c r="A15" s="9">
        <v>2022</v>
      </c>
      <c r="B15" s="10">
        <v>44562</v>
      </c>
      <c r="C15" s="10">
        <v>44651</v>
      </c>
      <c r="D15" s="5" t="s">
        <v>145</v>
      </c>
      <c r="E15" s="5" t="s">
        <v>151</v>
      </c>
      <c r="F15" s="5" t="s">
        <v>152</v>
      </c>
      <c r="G15" s="6" t="s">
        <v>1086</v>
      </c>
      <c r="H15" s="5" t="s">
        <v>284</v>
      </c>
      <c r="I15" s="7" t="s">
        <v>976</v>
      </c>
      <c r="J15" s="12" t="s">
        <v>333</v>
      </c>
      <c r="K15" s="9">
        <v>8</v>
      </c>
      <c r="L15" s="13" t="s">
        <v>527</v>
      </c>
      <c r="M15" s="14" t="s">
        <v>442</v>
      </c>
      <c r="N15" s="14" t="s">
        <v>443</v>
      </c>
      <c r="O15" s="7"/>
      <c r="P15" s="7" t="s">
        <v>607</v>
      </c>
      <c r="Q15" s="5" t="s">
        <v>160</v>
      </c>
      <c r="R15" s="5" t="s">
        <v>756</v>
      </c>
      <c r="S15" s="9" t="s">
        <v>757</v>
      </c>
      <c r="T15" s="9" t="s">
        <v>758</v>
      </c>
      <c r="U15" s="5" t="s">
        <v>185</v>
      </c>
      <c r="V15" s="5" t="s">
        <v>759</v>
      </c>
      <c r="W15" s="9">
        <v>1</v>
      </c>
      <c r="X15" s="5" t="s">
        <v>308</v>
      </c>
      <c r="Y15" s="9">
        <v>7</v>
      </c>
      <c r="Z15" s="5" t="s">
        <v>308</v>
      </c>
      <c r="AA15" s="9">
        <v>9</v>
      </c>
      <c r="AB15" s="5" t="s">
        <v>248</v>
      </c>
      <c r="AC15" s="23" t="s">
        <v>760</v>
      </c>
      <c r="AH15" s="6" t="s">
        <v>665</v>
      </c>
      <c r="AI15" s="6" t="s">
        <v>665</v>
      </c>
      <c r="AJ15" s="6" t="s">
        <v>1086</v>
      </c>
      <c r="AK15" s="10">
        <v>44536</v>
      </c>
      <c r="AL15" s="24">
        <v>44562</v>
      </c>
      <c r="AM15" s="24">
        <v>44926</v>
      </c>
      <c r="AN15" s="9">
        <v>191379.31</v>
      </c>
      <c r="AO15" s="21">
        <v>222000</v>
      </c>
      <c r="AR15" s="5" t="s">
        <v>1231</v>
      </c>
      <c r="AT15" s="5" t="s">
        <v>291</v>
      </c>
      <c r="AU15" s="12" t="s">
        <v>333</v>
      </c>
      <c r="AW15" s="24">
        <v>44562</v>
      </c>
      <c r="AX15" s="24">
        <v>44926</v>
      </c>
      <c r="AY15" s="7" t="s">
        <v>1047</v>
      </c>
      <c r="BA15" s="5" t="s">
        <v>285</v>
      </c>
      <c r="BB15" s="5" t="s">
        <v>286</v>
      </c>
      <c r="BD15" s="5" t="s">
        <v>251</v>
      </c>
      <c r="BF15" s="5" t="s">
        <v>287</v>
      </c>
      <c r="BK15" s="5" t="s">
        <v>290</v>
      </c>
      <c r="BL15" s="10">
        <v>44671</v>
      </c>
      <c r="BM15" s="10">
        <v>44651</v>
      </c>
      <c r="BN15" s="29" t="s">
        <v>1228</v>
      </c>
    </row>
    <row r="16" spans="1:66" s="5" customFormat="1" ht="12.75">
      <c r="A16" s="9">
        <v>2022</v>
      </c>
      <c r="B16" s="10">
        <v>44562</v>
      </c>
      <c r="C16" s="10">
        <v>44651</v>
      </c>
      <c r="D16" s="5" t="s">
        <v>145</v>
      </c>
      <c r="E16" s="5" t="s">
        <v>151</v>
      </c>
      <c r="F16" s="5" t="s">
        <v>152</v>
      </c>
      <c r="G16" s="6" t="s">
        <v>1099</v>
      </c>
      <c r="H16" s="5" t="s">
        <v>284</v>
      </c>
      <c r="I16" s="7" t="s">
        <v>976</v>
      </c>
      <c r="J16" s="12" t="s">
        <v>347</v>
      </c>
      <c r="K16" s="9">
        <v>9</v>
      </c>
      <c r="L16" s="13" t="s">
        <v>541</v>
      </c>
      <c r="M16" s="14" t="s">
        <v>465</v>
      </c>
      <c r="N16" s="14" t="s">
        <v>414</v>
      </c>
      <c r="O16" s="7"/>
      <c r="P16" s="7" t="s">
        <v>621</v>
      </c>
      <c r="Q16" s="5" t="s">
        <v>160</v>
      </c>
      <c r="R16" s="5" t="s">
        <v>806</v>
      </c>
      <c r="S16" s="9">
        <v>189</v>
      </c>
      <c r="T16" s="9">
        <v>3</v>
      </c>
      <c r="U16" s="5" t="s">
        <v>185</v>
      </c>
      <c r="V16" s="5" t="s">
        <v>807</v>
      </c>
      <c r="W16" s="9">
        <v>1</v>
      </c>
      <c r="X16" s="5" t="s">
        <v>677</v>
      </c>
      <c r="Y16" s="9">
        <v>16</v>
      </c>
      <c r="Z16" s="5" t="s">
        <v>677</v>
      </c>
      <c r="AA16" s="9">
        <v>9</v>
      </c>
      <c r="AB16" s="5" t="s">
        <v>248</v>
      </c>
      <c r="AC16" s="23" t="s">
        <v>808</v>
      </c>
      <c r="AH16" s="6" t="s">
        <v>665</v>
      </c>
      <c r="AI16" s="6" t="s">
        <v>665</v>
      </c>
      <c r="AJ16" s="6" t="s">
        <v>1099</v>
      </c>
      <c r="AK16" s="10">
        <v>44536</v>
      </c>
      <c r="AL16" s="24">
        <v>44562</v>
      </c>
      <c r="AM16" s="24">
        <v>44926</v>
      </c>
      <c r="AN16" s="9">
        <v>191379.31</v>
      </c>
      <c r="AO16" s="21">
        <v>222000</v>
      </c>
      <c r="AR16" s="5" t="s">
        <v>1231</v>
      </c>
      <c r="AT16" s="5" t="s">
        <v>291</v>
      </c>
      <c r="AU16" s="12" t="s">
        <v>347</v>
      </c>
      <c r="AW16" s="24">
        <v>44562</v>
      </c>
      <c r="AX16" s="24">
        <v>44926</v>
      </c>
      <c r="AY16" s="7" t="s">
        <v>1059</v>
      </c>
      <c r="BA16" s="5" t="s">
        <v>285</v>
      </c>
      <c r="BB16" s="5" t="s">
        <v>286</v>
      </c>
      <c r="BD16" s="5" t="s">
        <v>251</v>
      </c>
      <c r="BF16" s="5" t="s">
        <v>287</v>
      </c>
      <c r="BK16" s="5" t="s">
        <v>290</v>
      </c>
      <c r="BL16" s="10">
        <v>44671</v>
      </c>
      <c r="BM16" s="10">
        <v>44651</v>
      </c>
      <c r="BN16" s="29" t="s">
        <v>1228</v>
      </c>
    </row>
    <row r="17" spans="1:66" s="5" customFormat="1" ht="12.75">
      <c r="A17" s="9">
        <v>2022</v>
      </c>
      <c r="B17" s="10">
        <v>44562</v>
      </c>
      <c r="C17" s="10">
        <v>44651</v>
      </c>
      <c r="D17" s="5" t="s">
        <v>145</v>
      </c>
      <c r="E17" s="5" t="s">
        <v>151</v>
      </c>
      <c r="F17" s="5" t="s">
        <v>152</v>
      </c>
      <c r="G17" s="6" t="s">
        <v>1101</v>
      </c>
      <c r="H17" s="5" t="s">
        <v>284</v>
      </c>
      <c r="I17" s="7" t="s">
        <v>976</v>
      </c>
      <c r="J17" s="12" t="s">
        <v>349</v>
      </c>
      <c r="K17" s="9">
        <v>10</v>
      </c>
      <c r="L17" s="13" t="s">
        <v>543</v>
      </c>
      <c r="M17" s="14" t="s">
        <v>467</v>
      </c>
      <c r="N17" s="14" t="s">
        <v>466</v>
      </c>
      <c r="O17" s="7"/>
      <c r="P17" s="7" t="s">
        <v>623</v>
      </c>
      <c r="Q17" s="5" t="s">
        <v>160</v>
      </c>
      <c r="R17" s="5" t="s">
        <v>815</v>
      </c>
      <c r="S17" s="9">
        <v>64</v>
      </c>
      <c r="T17" s="9" t="s">
        <v>289</v>
      </c>
      <c r="U17" s="5" t="s">
        <v>185</v>
      </c>
      <c r="V17" s="5" t="s">
        <v>816</v>
      </c>
      <c r="W17" s="9">
        <v>1</v>
      </c>
      <c r="X17" s="5" t="s">
        <v>301</v>
      </c>
      <c r="Y17" s="9">
        <v>17</v>
      </c>
      <c r="Z17" s="5" t="s">
        <v>301</v>
      </c>
      <c r="AA17" s="9">
        <v>9</v>
      </c>
      <c r="AB17" s="5" t="s">
        <v>248</v>
      </c>
      <c r="AC17" s="23" t="s">
        <v>817</v>
      </c>
      <c r="AH17" s="6" t="s">
        <v>665</v>
      </c>
      <c r="AI17" s="6" t="s">
        <v>665</v>
      </c>
      <c r="AJ17" s="6" t="s">
        <v>1101</v>
      </c>
      <c r="AK17" s="10">
        <v>44536</v>
      </c>
      <c r="AL17" s="24">
        <v>44562</v>
      </c>
      <c r="AM17" s="24">
        <v>44926</v>
      </c>
      <c r="AN17" s="9">
        <v>191379.31</v>
      </c>
      <c r="AO17" s="21">
        <v>222000</v>
      </c>
      <c r="AR17" s="5" t="s">
        <v>1231</v>
      </c>
      <c r="AT17" s="5" t="s">
        <v>291</v>
      </c>
      <c r="AU17" s="12" t="s">
        <v>349</v>
      </c>
      <c r="AW17" s="24">
        <v>44562</v>
      </c>
      <c r="AX17" s="24">
        <v>44926</v>
      </c>
      <c r="AY17" s="7" t="s">
        <v>1061</v>
      </c>
      <c r="BA17" s="5" t="s">
        <v>285</v>
      </c>
      <c r="BB17" s="5" t="s">
        <v>286</v>
      </c>
      <c r="BD17" s="5" t="s">
        <v>251</v>
      </c>
      <c r="BF17" s="5" t="s">
        <v>287</v>
      </c>
      <c r="BK17" s="5" t="s">
        <v>290</v>
      </c>
      <c r="BL17" s="10">
        <v>44671</v>
      </c>
      <c r="BM17" s="10">
        <v>44651</v>
      </c>
      <c r="BN17" s="29" t="s">
        <v>1228</v>
      </c>
    </row>
    <row r="18" spans="1:66" s="5" customFormat="1" ht="12.75">
      <c r="A18" s="9">
        <v>2022</v>
      </c>
      <c r="B18" s="10">
        <v>44562</v>
      </c>
      <c r="C18" s="10">
        <v>44651</v>
      </c>
      <c r="D18" s="5" t="s">
        <v>145</v>
      </c>
      <c r="E18" s="5" t="s">
        <v>151</v>
      </c>
      <c r="F18" s="5" t="s">
        <v>152</v>
      </c>
      <c r="G18" s="6" t="s">
        <v>1088</v>
      </c>
      <c r="H18" s="5" t="s">
        <v>284</v>
      </c>
      <c r="I18" s="7" t="s">
        <v>976</v>
      </c>
      <c r="J18" s="12" t="s">
        <v>336</v>
      </c>
      <c r="K18" s="9">
        <v>11</v>
      </c>
      <c r="L18" s="13" t="s">
        <v>530</v>
      </c>
      <c r="M18" s="14" t="s">
        <v>446</v>
      </c>
      <c r="N18" s="14" t="s">
        <v>448</v>
      </c>
      <c r="O18" s="7"/>
      <c r="P18" s="5" t="s">
        <v>610</v>
      </c>
      <c r="Q18" s="5" t="s">
        <v>179</v>
      </c>
      <c r="R18" s="5" t="s">
        <v>768</v>
      </c>
      <c r="S18" s="9">
        <v>516</v>
      </c>
      <c r="T18" s="9" t="s">
        <v>769</v>
      </c>
      <c r="U18" s="5" t="s">
        <v>185</v>
      </c>
      <c r="V18" s="5" t="s">
        <v>770</v>
      </c>
      <c r="W18" s="9">
        <v>1</v>
      </c>
      <c r="X18" s="5" t="s">
        <v>748</v>
      </c>
      <c r="Y18" s="9">
        <v>8</v>
      </c>
      <c r="Z18" s="5" t="s">
        <v>748</v>
      </c>
      <c r="AA18" s="9">
        <v>9</v>
      </c>
      <c r="AB18" s="5" t="s">
        <v>248</v>
      </c>
      <c r="AC18" s="23" t="s">
        <v>771</v>
      </c>
      <c r="AH18" s="6" t="s">
        <v>665</v>
      </c>
      <c r="AI18" s="6" t="s">
        <v>665</v>
      </c>
      <c r="AJ18" s="6" t="s">
        <v>1088</v>
      </c>
      <c r="AK18" s="10">
        <v>44536</v>
      </c>
      <c r="AL18" s="24">
        <v>44562</v>
      </c>
      <c r="AM18" s="24">
        <v>44926</v>
      </c>
      <c r="AN18" s="9">
        <v>221896.56</v>
      </c>
      <c r="AO18" s="21">
        <v>257400</v>
      </c>
      <c r="AR18" s="5" t="s">
        <v>1231</v>
      </c>
      <c r="AT18" s="5" t="s">
        <v>291</v>
      </c>
      <c r="AU18" s="12" t="s">
        <v>336</v>
      </c>
      <c r="AW18" s="24">
        <v>44562</v>
      </c>
      <c r="AX18" s="24">
        <v>44926</v>
      </c>
      <c r="AY18" s="7" t="s">
        <v>1049</v>
      </c>
      <c r="BA18" s="5" t="s">
        <v>285</v>
      </c>
      <c r="BB18" s="5" t="s">
        <v>286</v>
      </c>
      <c r="BD18" s="5" t="s">
        <v>251</v>
      </c>
      <c r="BF18" s="5" t="s">
        <v>287</v>
      </c>
      <c r="BK18" s="5" t="s">
        <v>290</v>
      </c>
      <c r="BL18" s="10">
        <v>44671</v>
      </c>
      <c r="BM18" s="10">
        <v>44651</v>
      </c>
      <c r="BN18" s="29" t="s">
        <v>1228</v>
      </c>
    </row>
    <row r="19" spans="1:66" s="5" customFormat="1" ht="12.75">
      <c r="A19" s="9">
        <v>2022</v>
      </c>
      <c r="B19" s="10">
        <v>44562</v>
      </c>
      <c r="C19" s="10">
        <v>44651</v>
      </c>
      <c r="D19" s="5" t="s">
        <v>145</v>
      </c>
      <c r="E19" s="5" t="s">
        <v>151</v>
      </c>
      <c r="F19" s="5" t="s">
        <v>152</v>
      </c>
      <c r="G19" s="6" t="s">
        <v>1082</v>
      </c>
      <c r="H19" s="5" t="s">
        <v>284</v>
      </c>
      <c r="I19" s="7" t="s">
        <v>976</v>
      </c>
      <c r="J19" s="12" t="s">
        <v>329</v>
      </c>
      <c r="K19" s="9">
        <v>12</v>
      </c>
      <c r="L19" s="13" t="s">
        <v>438</v>
      </c>
      <c r="M19" s="14" t="s">
        <v>417</v>
      </c>
      <c r="N19" s="14" t="s">
        <v>415</v>
      </c>
      <c r="O19" s="7"/>
      <c r="P19" s="7" t="s">
        <v>603</v>
      </c>
      <c r="Q19" s="5" t="s">
        <v>179</v>
      </c>
      <c r="R19" s="5" t="s">
        <v>737</v>
      </c>
      <c r="S19" s="9" t="s">
        <v>738</v>
      </c>
      <c r="T19" s="9" t="s">
        <v>289</v>
      </c>
      <c r="U19" s="5" t="s">
        <v>185</v>
      </c>
      <c r="V19" s="5" t="s">
        <v>739</v>
      </c>
      <c r="W19" s="9">
        <v>1</v>
      </c>
      <c r="X19" s="5" t="s">
        <v>702</v>
      </c>
      <c r="Y19" s="9">
        <v>15</v>
      </c>
      <c r="Z19" s="5" t="s">
        <v>702</v>
      </c>
      <c r="AA19" s="9">
        <v>9</v>
      </c>
      <c r="AB19" s="5" t="s">
        <v>248</v>
      </c>
      <c r="AC19" s="23" t="s">
        <v>740</v>
      </c>
      <c r="AH19" s="6" t="s">
        <v>665</v>
      </c>
      <c r="AI19" s="6" t="s">
        <v>665</v>
      </c>
      <c r="AJ19" s="6" t="s">
        <v>1082</v>
      </c>
      <c r="AK19" s="10">
        <v>44536</v>
      </c>
      <c r="AL19" s="24">
        <v>44562</v>
      </c>
      <c r="AM19" s="24">
        <v>44926</v>
      </c>
      <c r="AN19" s="9">
        <v>284482.8</v>
      </c>
      <c r="AO19" s="21">
        <v>330000</v>
      </c>
      <c r="AR19" s="5" t="s">
        <v>1231</v>
      </c>
      <c r="AT19" s="5" t="s">
        <v>291</v>
      </c>
      <c r="AU19" s="12" t="s">
        <v>329</v>
      </c>
      <c r="AW19" s="24">
        <v>44562</v>
      </c>
      <c r="AX19" s="24">
        <v>44926</v>
      </c>
      <c r="AY19" s="7" t="s">
        <v>1043</v>
      </c>
      <c r="BA19" s="5" t="s">
        <v>285</v>
      </c>
      <c r="BB19" s="5" t="s">
        <v>286</v>
      </c>
      <c r="BD19" s="5" t="s">
        <v>251</v>
      </c>
      <c r="BF19" s="5" t="s">
        <v>287</v>
      </c>
      <c r="BK19" s="5" t="s">
        <v>290</v>
      </c>
      <c r="BL19" s="10">
        <v>44671</v>
      </c>
      <c r="BM19" s="10">
        <v>44651</v>
      </c>
      <c r="BN19" s="29" t="s">
        <v>1228</v>
      </c>
    </row>
    <row r="20" spans="1:66" s="5" customFormat="1" ht="12.75">
      <c r="A20" s="9">
        <v>2022</v>
      </c>
      <c r="B20" s="10">
        <v>44562</v>
      </c>
      <c r="C20" s="10">
        <v>44651</v>
      </c>
      <c r="D20" s="5" t="s">
        <v>145</v>
      </c>
      <c r="E20" s="5" t="s">
        <v>151</v>
      </c>
      <c r="F20" s="5" t="s">
        <v>152</v>
      </c>
      <c r="G20" s="6" t="s">
        <v>1083</v>
      </c>
      <c r="H20" s="5" t="s">
        <v>284</v>
      </c>
      <c r="I20" s="7" t="s">
        <v>976</v>
      </c>
      <c r="J20" s="12" t="s">
        <v>330</v>
      </c>
      <c r="K20" s="9">
        <v>13</v>
      </c>
      <c r="L20" s="13" t="s">
        <v>439</v>
      </c>
      <c r="M20" s="14" t="s">
        <v>419</v>
      </c>
      <c r="N20" s="14" t="s">
        <v>418</v>
      </c>
      <c r="O20" s="7"/>
      <c r="P20" s="5" t="s">
        <v>604</v>
      </c>
      <c r="Q20" s="5" t="s">
        <v>179</v>
      </c>
      <c r="R20" s="5" t="s">
        <v>741</v>
      </c>
      <c r="S20" s="9" t="s">
        <v>742</v>
      </c>
      <c r="T20" s="9" t="s">
        <v>289</v>
      </c>
      <c r="U20" s="5" t="s">
        <v>185</v>
      </c>
      <c r="V20" s="5" t="s">
        <v>743</v>
      </c>
      <c r="W20" s="9">
        <v>1</v>
      </c>
      <c r="X20" s="5" t="s">
        <v>308</v>
      </c>
      <c r="Y20" s="9">
        <v>7</v>
      </c>
      <c r="Z20" s="5" t="s">
        <v>308</v>
      </c>
      <c r="AA20" s="9">
        <v>9</v>
      </c>
      <c r="AB20" s="5" t="s">
        <v>248</v>
      </c>
      <c r="AC20" s="23" t="s">
        <v>744</v>
      </c>
      <c r="AH20" s="6" t="s">
        <v>665</v>
      </c>
      <c r="AI20" s="6" t="s">
        <v>665</v>
      </c>
      <c r="AJ20" s="6" t="s">
        <v>1083</v>
      </c>
      <c r="AK20" s="10">
        <v>44536</v>
      </c>
      <c r="AL20" s="24">
        <v>44562</v>
      </c>
      <c r="AM20" s="24">
        <v>44926</v>
      </c>
      <c r="AN20" s="9">
        <v>150000</v>
      </c>
      <c r="AO20" s="21">
        <v>174000</v>
      </c>
      <c r="AR20" s="5" t="s">
        <v>1231</v>
      </c>
      <c r="AT20" s="5" t="s">
        <v>291</v>
      </c>
      <c r="AU20" s="12" t="s">
        <v>330</v>
      </c>
      <c r="AW20" s="24">
        <v>44562</v>
      </c>
      <c r="AX20" s="24">
        <v>44926</v>
      </c>
      <c r="AY20" s="7" t="s">
        <v>1044</v>
      </c>
      <c r="BA20" s="5" t="s">
        <v>285</v>
      </c>
      <c r="BB20" s="5" t="s">
        <v>286</v>
      </c>
      <c r="BD20" s="5" t="s">
        <v>251</v>
      </c>
      <c r="BF20" s="5" t="s">
        <v>287</v>
      </c>
      <c r="BK20" s="5" t="s">
        <v>290</v>
      </c>
      <c r="BL20" s="10">
        <v>44671</v>
      </c>
      <c r="BM20" s="10">
        <v>44651</v>
      </c>
      <c r="BN20" s="29" t="s">
        <v>1228</v>
      </c>
    </row>
    <row r="21" spans="1:66" s="5" customFormat="1" ht="12.75">
      <c r="A21" s="9">
        <v>2022</v>
      </c>
      <c r="B21" s="10">
        <v>44562</v>
      </c>
      <c r="C21" s="10">
        <v>44651</v>
      </c>
      <c r="D21" s="5" t="s">
        <v>145</v>
      </c>
      <c r="E21" s="5" t="s">
        <v>151</v>
      </c>
      <c r="F21" s="5" t="s">
        <v>152</v>
      </c>
      <c r="G21" s="6" t="s">
        <v>1103</v>
      </c>
      <c r="H21" s="5" t="s">
        <v>284</v>
      </c>
      <c r="I21" s="7" t="s">
        <v>976</v>
      </c>
      <c r="J21" s="12" t="s">
        <v>351</v>
      </c>
      <c r="K21" s="9">
        <v>14</v>
      </c>
      <c r="L21" s="13" t="s">
        <v>545</v>
      </c>
      <c r="M21" s="14" t="s">
        <v>412</v>
      </c>
      <c r="N21" s="14" t="s">
        <v>468</v>
      </c>
      <c r="O21" s="7"/>
      <c r="P21" s="7" t="s">
        <v>625</v>
      </c>
      <c r="Q21" s="5" t="s">
        <v>160</v>
      </c>
      <c r="R21" s="5" t="s">
        <v>820</v>
      </c>
      <c r="S21" s="9">
        <v>251</v>
      </c>
      <c r="T21" s="9" t="s">
        <v>821</v>
      </c>
      <c r="U21" s="5" t="s">
        <v>185</v>
      </c>
      <c r="V21" s="5" t="s">
        <v>822</v>
      </c>
      <c r="W21" s="9">
        <v>1</v>
      </c>
      <c r="X21" s="5" t="s">
        <v>732</v>
      </c>
      <c r="Y21" s="9">
        <v>109</v>
      </c>
      <c r="Z21" s="5" t="s">
        <v>732</v>
      </c>
      <c r="AA21" s="9">
        <v>15</v>
      </c>
      <c r="AB21" s="5" t="s">
        <v>218</v>
      </c>
      <c r="AC21" s="23" t="s">
        <v>823</v>
      </c>
      <c r="AH21" s="6" t="s">
        <v>665</v>
      </c>
      <c r="AI21" s="6" t="s">
        <v>665</v>
      </c>
      <c r="AJ21" s="6" t="s">
        <v>1103</v>
      </c>
      <c r="AK21" s="10">
        <v>44536</v>
      </c>
      <c r="AL21" s="24">
        <v>44562</v>
      </c>
      <c r="AM21" s="24">
        <v>44926</v>
      </c>
      <c r="AN21" s="9">
        <v>191379.31</v>
      </c>
      <c r="AO21" s="21">
        <v>222000</v>
      </c>
      <c r="AR21" s="5" t="s">
        <v>1231</v>
      </c>
      <c r="AT21" s="5" t="s">
        <v>291</v>
      </c>
      <c r="AU21" s="12" t="s">
        <v>351</v>
      </c>
      <c r="AW21" s="24">
        <v>44562</v>
      </c>
      <c r="AX21" s="24">
        <v>44926</v>
      </c>
      <c r="AY21" s="7" t="s">
        <v>1063</v>
      </c>
      <c r="BA21" s="5" t="s">
        <v>285</v>
      </c>
      <c r="BB21" s="5" t="s">
        <v>286</v>
      </c>
      <c r="BD21" s="5" t="s">
        <v>251</v>
      </c>
      <c r="BF21" s="5" t="s">
        <v>287</v>
      </c>
      <c r="BK21" s="5" t="s">
        <v>290</v>
      </c>
      <c r="BL21" s="10">
        <v>44671</v>
      </c>
      <c r="BM21" s="10">
        <v>44651</v>
      </c>
      <c r="BN21" s="29" t="s">
        <v>1228</v>
      </c>
    </row>
    <row r="22" spans="1:66" s="5" customFormat="1" ht="12.75">
      <c r="A22" s="9">
        <v>2022</v>
      </c>
      <c r="B22" s="10">
        <v>44562</v>
      </c>
      <c r="C22" s="10">
        <v>44651</v>
      </c>
      <c r="D22" s="5" t="s">
        <v>145</v>
      </c>
      <c r="E22" s="5" t="s">
        <v>151</v>
      </c>
      <c r="F22" s="5" t="s">
        <v>152</v>
      </c>
      <c r="G22" s="6" t="s">
        <v>1097</v>
      </c>
      <c r="H22" s="5" t="s">
        <v>284</v>
      </c>
      <c r="I22" s="7" t="s">
        <v>976</v>
      </c>
      <c r="J22" s="12" t="s">
        <v>345</v>
      </c>
      <c r="K22" s="9">
        <v>15</v>
      </c>
      <c r="L22" s="13" t="s">
        <v>539</v>
      </c>
      <c r="M22" s="14" t="s">
        <v>462</v>
      </c>
      <c r="N22" s="14" t="s">
        <v>463</v>
      </c>
      <c r="O22" s="7"/>
      <c r="P22" s="7" t="s">
        <v>619</v>
      </c>
      <c r="Q22" s="5" t="s">
        <v>179</v>
      </c>
      <c r="R22" s="5" t="s">
        <v>797</v>
      </c>
      <c r="S22" s="9" t="s">
        <v>798</v>
      </c>
      <c r="T22" s="9" t="s">
        <v>289</v>
      </c>
      <c r="U22" s="5" t="s">
        <v>185</v>
      </c>
      <c r="V22" s="5" t="s">
        <v>799</v>
      </c>
      <c r="W22" s="9">
        <v>1</v>
      </c>
      <c r="X22" s="5" t="s">
        <v>754</v>
      </c>
      <c r="Y22" s="9">
        <v>33</v>
      </c>
      <c r="Z22" s="5" t="s">
        <v>754</v>
      </c>
      <c r="AA22" s="9">
        <v>15</v>
      </c>
      <c r="AB22" s="5" t="s">
        <v>218</v>
      </c>
      <c r="AC22" s="23" t="s">
        <v>800</v>
      </c>
      <c r="AH22" s="6" t="s">
        <v>665</v>
      </c>
      <c r="AI22" s="6" t="s">
        <v>665</v>
      </c>
      <c r="AJ22" s="6" t="s">
        <v>1097</v>
      </c>
      <c r="AK22" s="10">
        <v>44536</v>
      </c>
      <c r="AL22" s="24">
        <v>44562</v>
      </c>
      <c r="AM22" s="24">
        <v>44926</v>
      </c>
      <c r="AN22" s="9">
        <v>191379.31</v>
      </c>
      <c r="AO22" s="21">
        <v>222000</v>
      </c>
      <c r="AR22" s="5" t="s">
        <v>1231</v>
      </c>
      <c r="AT22" s="5" t="s">
        <v>291</v>
      </c>
      <c r="AU22" s="12" t="s">
        <v>345</v>
      </c>
      <c r="AW22" s="24">
        <v>44562</v>
      </c>
      <c r="AX22" s="24">
        <v>44926</v>
      </c>
      <c r="AY22" s="7" t="s">
        <v>1057</v>
      </c>
      <c r="BA22" s="5" t="s">
        <v>285</v>
      </c>
      <c r="BB22" s="5" t="s">
        <v>286</v>
      </c>
      <c r="BD22" s="5" t="s">
        <v>251</v>
      </c>
      <c r="BF22" s="5" t="s">
        <v>287</v>
      </c>
      <c r="BK22" s="5" t="s">
        <v>290</v>
      </c>
      <c r="BL22" s="10">
        <v>44671</v>
      </c>
      <c r="BM22" s="10">
        <v>44651</v>
      </c>
      <c r="BN22" s="29" t="s">
        <v>1228</v>
      </c>
    </row>
    <row r="23" spans="1:66" s="5" customFormat="1" ht="12.75">
      <c r="A23" s="9">
        <v>2022</v>
      </c>
      <c r="B23" s="10">
        <v>44562</v>
      </c>
      <c r="C23" s="10">
        <v>44651</v>
      </c>
      <c r="D23" s="5" t="s">
        <v>145</v>
      </c>
      <c r="E23" s="5" t="s">
        <v>151</v>
      </c>
      <c r="F23" s="5" t="s">
        <v>152</v>
      </c>
      <c r="G23" s="6" t="s">
        <v>1098</v>
      </c>
      <c r="H23" s="5" t="s">
        <v>284</v>
      </c>
      <c r="I23" s="7" t="s">
        <v>976</v>
      </c>
      <c r="J23" s="12" t="s">
        <v>346</v>
      </c>
      <c r="K23" s="9">
        <v>16</v>
      </c>
      <c r="L23" s="13" t="s">
        <v>540</v>
      </c>
      <c r="M23" s="14" t="s">
        <v>452</v>
      </c>
      <c r="N23" s="14" t="s">
        <v>461</v>
      </c>
      <c r="O23" s="7"/>
      <c r="P23" s="7" t="s">
        <v>620</v>
      </c>
      <c r="Q23" s="5" t="s">
        <v>160</v>
      </c>
      <c r="R23" s="5" t="s">
        <v>801</v>
      </c>
      <c r="S23" s="9" t="s">
        <v>802</v>
      </c>
      <c r="T23" s="9" t="s">
        <v>289</v>
      </c>
      <c r="U23" s="5" t="s">
        <v>185</v>
      </c>
      <c r="V23" s="5" t="s">
        <v>803</v>
      </c>
      <c r="W23" s="9">
        <v>1</v>
      </c>
      <c r="X23" s="5" t="s">
        <v>804</v>
      </c>
      <c r="Y23" s="9">
        <v>33</v>
      </c>
      <c r="Z23" s="5" t="s">
        <v>754</v>
      </c>
      <c r="AA23" s="9">
        <v>15</v>
      </c>
      <c r="AB23" s="5" t="s">
        <v>218</v>
      </c>
      <c r="AC23" s="23" t="s">
        <v>805</v>
      </c>
      <c r="AH23" s="6" t="s">
        <v>665</v>
      </c>
      <c r="AI23" s="6" t="s">
        <v>665</v>
      </c>
      <c r="AJ23" s="6" t="s">
        <v>1098</v>
      </c>
      <c r="AK23" s="10">
        <v>44536</v>
      </c>
      <c r="AL23" s="24">
        <v>44562</v>
      </c>
      <c r="AM23" s="24">
        <v>44926</v>
      </c>
      <c r="AN23" s="9">
        <v>191379.31</v>
      </c>
      <c r="AO23" s="21">
        <v>222000</v>
      </c>
      <c r="AR23" s="5" t="s">
        <v>1231</v>
      </c>
      <c r="AT23" s="5" t="s">
        <v>291</v>
      </c>
      <c r="AU23" s="12" t="s">
        <v>346</v>
      </c>
      <c r="AW23" s="24">
        <v>44562</v>
      </c>
      <c r="AX23" s="24">
        <v>44926</v>
      </c>
      <c r="AY23" s="7" t="s">
        <v>1058</v>
      </c>
      <c r="BA23" s="5" t="s">
        <v>285</v>
      </c>
      <c r="BB23" s="5" t="s">
        <v>286</v>
      </c>
      <c r="BD23" s="5" t="s">
        <v>251</v>
      </c>
      <c r="BF23" s="5" t="s">
        <v>287</v>
      </c>
      <c r="BK23" s="5" t="s">
        <v>290</v>
      </c>
      <c r="BL23" s="10">
        <v>44671</v>
      </c>
      <c r="BM23" s="10">
        <v>44651</v>
      </c>
      <c r="BN23" s="29" t="s">
        <v>1228</v>
      </c>
    </row>
    <row r="24" spans="1:66" s="5" customFormat="1" ht="12.75">
      <c r="A24" s="9">
        <v>2022</v>
      </c>
      <c r="B24" s="10">
        <v>44562</v>
      </c>
      <c r="C24" s="10">
        <v>44651</v>
      </c>
      <c r="D24" s="5" t="s">
        <v>145</v>
      </c>
      <c r="E24" s="5" t="s">
        <v>151</v>
      </c>
      <c r="F24" s="5" t="s">
        <v>152</v>
      </c>
      <c r="G24" s="6" t="s">
        <v>1096</v>
      </c>
      <c r="H24" s="5" t="s">
        <v>284</v>
      </c>
      <c r="I24" s="7" t="s">
        <v>976</v>
      </c>
      <c r="J24" s="12" t="s">
        <v>344</v>
      </c>
      <c r="K24" s="9">
        <v>17</v>
      </c>
      <c r="L24" s="13" t="s">
        <v>538</v>
      </c>
      <c r="M24" s="14" t="s">
        <v>460</v>
      </c>
      <c r="N24" s="14" t="s">
        <v>459</v>
      </c>
      <c r="O24" s="7"/>
      <c r="P24" s="7" t="s">
        <v>618</v>
      </c>
      <c r="Q24" s="5" t="s">
        <v>160</v>
      </c>
      <c r="R24" s="9">
        <v>15</v>
      </c>
      <c r="S24" s="9">
        <v>191</v>
      </c>
      <c r="T24" s="9" t="s">
        <v>289</v>
      </c>
      <c r="U24" s="5" t="s">
        <v>185</v>
      </c>
      <c r="V24" s="5" t="s">
        <v>795</v>
      </c>
      <c r="W24" s="9">
        <v>1</v>
      </c>
      <c r="X24" s="5" t="s">
        <v>788</v>
      </c>
      <c r="Y24" s="9">
        <v>12</v>
      </c>
      <c r="Z24" s="5" t="s">
        <v>788</v>
      </c>
      <c r="AA24" s="9">
        <v>9</v>
      </c>
      <c r="AB24" s="5" t="s">
        <v>248</v>
      </c>
      <c r="AC24" s="23" t="s">
        <v>796</v>
      </c>
      <c r="AH24" s="6" t="s">
        <v>665</v>
      </c>
      <c r="AI24" s="6" t="s">
        <v>665</v>
      </c>
      <c r="AJ24" s="6" t="s">
        <v>1096</v>
      </c>
      <c r="AK24" s="10">
        <v>44536</v>
      </c>
      <c r="AL24" s="24">
        <v>44562</v>
      </c>
      <c r="AM24" s="24">
        <v>44926</v>
      </c>
      <c r="AN24" s="9">
        <v>113793.12</v>
      </c>
      <c r="AO24" s="21">
        <v>132000</v>
      </c>
      <c r="AR24" s="5" t="s">
        <v>1231</v>
      </c>
      <c r="AT24" s="5" t="s">
        <v>291</v>
      </c>
      <c r="AU24" s="12" t="s">
        <v>344</v>
      </c>
      <c r="AW24" s="24">
        <v>44562</v>
      </c>
      <c r="AX24" s="24">
        <v>44926</v>
      </c>
      <c r="AY24" s="7" t="s">
        <v>1056</v>
      </c>
      <c r="BA24" s="5" t="s">
        <v>285</v>
      </c>
      <c r="BB24" s="5" t="s">
        <v>286</v>
      </c>
      <c r="BD24" s="5" t="s">
        <v>251</v>
      </c>
      <c r="BF24" s="5" t="s">
        <v>287</v>
      </c>
      <c r="BK24" s="5" t="s">
        <v>290</v>
      </c>
      <c r="BL24" s="10">
        <v>44671</v>
      </c>
      <c r="BM24" s="10">
        <v>44651</v>
      </c>
      <c r="BN24" s="29" t="s">
        <v>1228</v>
      </c>
    </row>
    <row r="25" spans="1:66" s="5" customFormat="1" ht="12.75">
      <c r="A25" s="9">
        <v>2022</v>
      </c>
      <c r="B25" s="10">
        <v>44562</v>
      </c>
      <c r="C25" s="10">
        <v>44651</v>
      </c>
      <c r="D25" s="5" t="s">
        <v>145</v>
      </c>
      <c r="E25" s="5" t="s">
        <v>151</v>
      </c>
      <c r="F25" s="5" t="s">
        <v>152</v>
      </c>
      <c r="G25" s="6" t="s">
        <v>1080</v>
      </c>
      <c r="H25" s="5" t="s">
        <v>284</v>
      </c>
      <c r="I25" s="7" t="s">
        <v>976</v>
      </c>
      <c r="J25" s="12" t="s">
        <v>327</v>
      </c>
      <c r="K25" s="9">
        <v>18</v>
      </c>
      <c r="L25" s="13" t="s">
        <v>436</v>
      </c>
      <c r="M25" s="14" t="s">
        <v>414</v>
      </c>
      <c r="N25" s="14" t="s">
        <v>413</v>
      </c>
      <c r="O25" s="7"/>
      <c r="P25" s="7" t="s">
        <v>601</v>
      </c>
      <c r="Q25" s="5" t="s">
        <v>179</v>
      </c>
      <c r="R25" s="5" t="s">
        <v>730</v>
      </c>
      <c r="S25" s="9">
        <v>69</v>
      </c>
      <c r="T25" s="9">
        <v>19</v>
      </c>
      <c r="U25" s="5" t="s">
        <v>185</v>
      </c>
      <c r="V25" s="5" t="s">
        <v>731</v>
      </c>
      <c r="W25" s="9">
        <v>1</v>
      </c>
      <c r="X25" s="5" t="s">
        <v>732</v>
      </c>
      <c r="Y25" s="9">
        <v>109</v>
      </c>
      <c r="Z25" s="5" t="s">
        <v>732</v>
      </c>
      <c r="AA25" s="9">
        <v>15</v>
      </c>
      <c r="AB25" s="5" t="s">
        <v>218</v>
      </c>
      <c r="AC25" s="23" t="s">
        <v>733</v>
      </c>
      <c r="AH25" s="6" t="s">
        <v>665</v>
      </c>
      <c r="AI25" s="6" t="s">
        <v>665</v>
      </c>
      <c r="AJ25" s="6" t="s">
        <v>1080</v>
      </c>
      <c r="AK25" s="10">
        <v>44536</v>
      </c>
      <c r="AL25" s="24">
        <v>44562</v>
      </c>
      <c r="AM25" s="24">
        <v>44926</v>
      </c>
      <c r="AN25" s="9">
        <v>237931.03</v>
      </c>
      <c r="AO25" s="21">
        <v>276000</v>
      </c>
      <c r="AR25" s="5" t="s">
        <v>1231</v>
      </c>
      <c r="AT25" s="5" t="s">
        <v>291</v>
      </c>
      <c r="AU25" s="12" t="s">
        <v>327</v>
      </c>
      <c r="AW25" s="24">
        <v>44562</v>
      </c>
      <c r="AX25" s="24">
        <v>44926</v>
      </c>
      <c r="AY25" s="7" t="s">
        <v>1041</v>
      </c>
      <c r="BA25" s="5" t="s">
        <v>285</v>
      </c>
      <c r="BB25" s="5" t="s">
        <v>286</v>
      </c>
      <c r="BD25" s="5" t="s">
        <v>251</v>
      </c>
      <c r="BF25" s="5" t="s">
        <v>287</v>
      </c>
      <c r="BK25" s="5" t="s">
        <v>290</v>
      </c>
      <c r="BL25" s="10">
        <v>44671</v>
      </c>
      <c r="BM25" s="10">
        <v>44651</v>
      </c>
      <c r="BN25" s="29" t="s">
        <v>1228</v>
      </c>
    </row>
    <row r="26" spans="1:66" s="5" customFormat="1" ht="12.75">
      <c r="A26" s="9">
        <v>2022</v>
      </c>
      <c r="B26" s="10">
        <v>44562</v>
      </c>
      <c r="C26" s="10">
        <v>44651</v>
      </c>
      <c r="D26" s="5" t="s">
        <v>145</v>
      </c>
      <c r="E26" s="5" t="s">
        <v>151</v>
      </c>
      <c r="F26" s="5" t="s">
        <v>152</v>
      </c>
      <c r="G26" s="6" t="s">
        <v>1104</v>
      </c>
      <c r="H26" s="5" t="s">
        <v>284</v>
      </c>
      <c r="I26" s="7" t="s">
        <v>976</v>
      </c>
      <c r="J26" s="12" t="s">
        <v>352</v>
      </c>
      <c r="K26" s="9">
        <v>19</v>
      </c>
      <c r="L26" s="13" t="s">
        <v>546</v>
      </c>
      <c r="M26" s="14" t="s">
        <v>394</v>
      </c>
      <c r="N26" s="14" t="s">
        <v>299</v>
      </c>
      <c r="O26" s="7"/>
      <c r="P26" s="7" t="s">
        <v>626</v>
      </c>
      <c r="Q26" s="5" t="s">
        <v>160</v>
      </c>
      <c r="R26" s="5" t="s">
        <v>824</v>
      </c>
      <c r="S26" s="9" t="s">
        <v>825</v>
      </c>
      <c r="T26" s="9" t="s">
        <v>289</v>
      </c>
      <c r="U26" s="5" t="s">
        <v>185</v>
      </c>
      <c r="V26" s="5" t="s">
        <v>826</v>
      </c>
      <c r="W26" s="9">
        <v>1</v>
      </c>
      <c r="X26" s="5" t="s">
        <v>728</v>
      </c>
      <c r="Y26" s="9">
        <v>58</v>
      </c>
      <c r="Z26" s="5" t="s">
        <v>728</v>
      </c>
      <c r="AA26" s="9">
        <v>15</v>
      </c>
      <c r="AB26" s="5" t="s">
        <v>218</v>
      </c>
      <c r="AC26" s="23" t="s">
        <v>827</v>
      </c>
      <c r="AH26" s="6" t="s">
        <v>665</v>
      </c>
      <c r="AI26" s="6" t="s">
        <v>665</v>
      </c>
      <c r="AJ26" s="6" t="s">
        <v>1104</v>
      </c>
      <c r="AK26" s="10">
        <v>44536</v>
      </c>
      <c r="AL26" s="24">
        <v>44562</v>
      </c>
      <c r="AM26" s="24">
        <v>44926</v>
      </c>
      <c r="AN26" s="9">
        <v>362068.97</v>
      </c>
      <c r="AO26" s="21">
        <v>420000</v>
      </c>
      <c r="AR26" s="5" t="s">
        <v>1231</v>
      </c>
      <c r="AT26" s="5" t="s">
        <v>291</v>
      </c>
      <c r="AU26" s="12" t="s">
        <v>352</v>
      </c>
      <c r="AW26" s="24">
        <v>44562</v>
      </c>
      <c r="AX26" s="24">
        <v>44926</v>
      </c>
      <c r="AY26" s="7" t="s">
        <v>1064</v>
      </c>
      <c r="BA26" s="5" t="s">
        <v>285</v>
      </c>
      <c r="BB26" s="5" t="s">
        <v>286</v>
      </c>
      <c r="BD26" s="5" t="s">
        <v>251</v>
      </c>
      <c r="BF26" s="5" t="s">
        <v>287</v>
      </c>
      <c r="BK26" s="5" t="s">
        <v>290</v>
      </c>
      <c r="BL26" s="10">
        <v>44671</v>
      </c>
      <c r="BM26" s="10">
        <v>44651</v>
      </c>
      <c r="BN26" s="29" t="s">
        <v>1228</v>
      </c>
    </row>
    <row r="27" spans="1:66" s="5" customFormat="1" ht="12.75">
      <c r="A27" s="9">
        <v>2022</v>
      </c>
      <c r="B27" s="10">
        <v>44562</v>
      </c>
      <c r="C27" s="10">
        <v>44651</v>
      </c>
      <c r="D27" s="5" t="s">
        <v>145</v>
      </c>
      <c r="E27" s="5" t="s">
        <v>151</v>
      </c>
      <c r="F27" s="5" t="s">
        <v>152</v>
      </c>
      <c r="G27" s="6" t="s">
        <v>1077</v>
      </c>
      <c r="H27" s="5" t="s">
        <v>284</v>
      </c>
      <c r="I27" s="7" t="s">
        <v>976</v>
      </c>
      <c r="J27" s="12" t="s">
        <v>324</v>
      </c>
      <c r="K27" s="9">
        <v>20</v>
      </c>
      <c r="L27" s="13" t="s">
        <v>433</v>
      </c>
      <c r="M27" s="14" t="s">
        <v>410</v>
      </c>
      <c r="N27" s="14" t="s">
        <v>298</v>
      </c>
      <c r="O27" s="7"/>
      <c r="P27" s="5" t="s">
        <v>598</v>
      </c>
      <c r="Q27" s="5" t="s">
        <v>179</v>
      </c>
      <c r="R27" s="5" t="s">
        <v>717</v>
      </c>
      <c r="S27" s="9" t="s">
        <v>718</v>
      </c>
      <c r="T27" s="9" t="s">
        <v>719</v>
      </c>
      <c r="U27" s="5" t="s">
        <v>185</v>
      </c>
      <c r="V27" s="5" t="s">
        <v>721</v>
      </c>
      <c r="W27" s="9">
        <v>1</v>
      </c>
      <c r="X27" s="5" t="s">
        <v>720</v>
      </c>
      <c r="Y27" s="9">
        <v>25</v>
      </c>
      <c r="Z27" s="5" t="s">
        <v>720</v>
      </c>
      <c r="AA27" s="9">
        <v>15</v>
      </c>
      <c r="AB27" s="5" t="s">
        <v>218</v>
      </c>
      <c r="AC27" s="23" t="s">
        <v>722</v>
      </c>
      <c r="AH27" s="6" t="s">
        <v>665</v>
      </c>
      <c r="AI27" s="6" t="s">
        <v>665</v>
      </c>
      <c r="AJ27" s="6" t="s">
        <v>1077</v>
      </c>
      <c r="AK27" s="10">
        <v>44536</v>
      </c>
      <c r="AL27" s="24">
        <v>44562</v>
      </c>
      <c r="AM27" s="24">
        <v>44926</v>
      </c>
      <c r="AN27" s="9">
        <v>202965.52</v>
      </c>
      <c r="AO27" s="21">
        <v>235440</v>
      </c>
      <c r="AR27" s="5" t="s">
        <v>1231</v>
      </c>
      <c r="AT27" s="5" t="s">
        <v>291</v>
      </c>
      <c r="AU27" s="12" t="s">
        <v>324</v>
      </c>
      <c r="AW27" s="24">
        <v>44562</v>
      </c>
      <c r="AX27" s="24">
        <v>44926</v>
      </c>
      <c r="AY27" s="7" t="s">
        <v>1038</v>
      </c>
      <c r="BA27" s="5" t="s">
        <v>285</v>
      </c>
      <c r="BB27" s="5" t="s">
        <v>286</v>
      </c>
      <c r="BD27" s="5" t="s">
        <v>251</v>
      </c>
      <c r="BF27" s="5" t="s">
        <v>287</v>
      </c>
      <c r="BK27" s="5" t="s">
        <v>290</v>
      </c>
      <c r="BL27" s="10">
        <v>44671</v>
      </c>
      <c r="BM27" s="10">
        <v>44651</v>
      </c>
      <c r="BN27" s="29" t="s">
        <v>1228</v>
      </c>
    </row>
    <row r="28" spans="1:66" s="5" customFormat="1" ht="12.75">
      <c r="A28" s="9">
        <v>2022</v>
      </c>
      <c r="B28" s="10">
        <v>44562</v>
      </c>
      <c r="C28" s="10">
        <v>44651</v>
      </c>
      <c r="D28" s="5" t="s">
        <v>145</v>
      </c>
      <c r="E28" s="5" t="s">
        <v>151</v>
      </c>
      <c r="F28" s="5" t="s">
        <v>152</v>
      </c>
      <c r="G28" s="6" t="s">
        <v>1093</v>
      </c>
      <c r="H28" s="5" t="s">
        <v>284</v>
      </c>
      <c r="I28" s="7" t="s">
        <v>976</v>
      </c>
      <c r="J28" s="12" t="s">
        <v>341</v>
      </c>
      <c r="K28" s="9">
        <v>21</v>
      </c>
      <c r="L28" s="13" t="s">
        <v>535</v>
      </c>
      <c r="M28" s="14" t="s">
        <v>456</v>
      </c>
      <c r="N28" s="14" t="s">
        <v>297</v>
      </c>
      <c r="O28" s="7"/>
      <c r="P28" s="7" t="s">
        <v>615</v>
      </c>
      <c r="Q28" s="5" t="s">
        <v>179</v>
      </c>
      <c r="R28" s="5" t="s">
        <v>784</v>
      </c>
      <c r="S28" s="9" t="s">
        <v>785</v>
      </c>
      <c r="T28" s="9" t="s">
        <v>786</v>
      </c>
      <c r="U28" s="5" t="s">
        <v>185</v>
      </c>
      <c r="V28" s="5" t="s">
        <v>787</v>
      </c>
      <c r="W28" s="9">
        <v>1</v>
      </c>
      <c r="X28" s="5" t="s">
        <v>788</v>
      </c>
      <c r="Y28" s="9">
        <v>12</v>
      </c>
      <c r="Z28" s="5" t="s">
        <v>788</v>
      </c>
      <c r="AA28" s="9">
        <v>9</v>
      </c>
      <c r="AB28" s="5" t="s">
        <v>248</v>
      </c>
      <c r="AC28" s="23" t="s">
        <v>789</v>
      </c>
      <c r="AH28" s="6" t="s">
        <v>665</v>
      </c>
      <c r="AI28" s="6" t="s">
        <v>665</v>
      </c>
      <c r="AJ28" s="6" t="s">
        <v>1093</v>
      </c>
      <c r="AK28" s="10">
        <v>44536</v>
      </c>
      <c r="AL28" s="24">
        <v>44562</v>
      </c>
      <c r="AM28" s="24">
        <v>44926</v>
      </c>
      <c r="AN28" s="9">
        <v>264331.03000000003</v>
      </c>
      <c r="AO28" s="21">
        <v>306624</v>
      </c>
      <c r="AR28" s="5" t="s">
        <v>1231</v>
      </c>
      <c r="AT28" s="5" t="s">
        <v>291</v>
      </c>
      <c r="AU28" s="12" t="s">
        <v>341</v>
      </c>
      <c r="AW28" s="24">
        <v>44562</v>
      </c>
      <c r="AX28" s="24">
        <v>44926</v>
      </c>
      <c r="AY28" s="7" t="s">
        <v>1054</v>
      </c>
      <c r="BA28" s="5" t="s">
        <v>285</v>
      </c>
      <c r="BB28" s="5" t="s">
        <v>286</v>
      </c>
      <c r="BD28" s="5" t="s">
        <v>251</v>
      </c>
      <c r="BF28" s="5" t="s">
        <v>287</v>
      </c>
      <c r="BK28" s="5" t="s">
        <v>290</v>
      </c>
      <c r="BL28" s="10">
        <v>44671</v>
      </c>
      <c r="BM28" s="10">
        <v>44651</v>
      </c>
      <c r="BN28" s="29" t="s">
        <v>1228</v>
      </c>
    </row>
    <row r="29" spans="1:66" s="5" customFormat="1" ht="12.75">
      <c r="A29" s="9">
        <v>2022</v>
      </c>
      <c r="B29" s="10">
        <v>44562</v>
      </c>
      <c r="C29" s="10">
        <v>44651</v>
      </c>
      <c r="D29" s="5" t="s">
        <v>145</v>
      </c>
      <c r="E29" s="5" t="s">
        <v>151</v>
      </c>
      <c r="F29" s="5" t="s">
        <v>152</v>
      </c>
      <c r="G29" s="6" t="s">
        <v>1078</v>
      </c>
      <c r="H29" s="5" t="s">
        <v>284</v>
      </c>
      <c r="I29" s="7" t="s">
        <v>976</v>
      </c>
      <c r="J29" s="12" t="s">
        <v>325</v>
      </c>
      <c r="K29" s="9">
        <v>22</v>
      </c>
      <c r="L29" s="13" t="s">
        <v>434</v>
      </c>
      <c r="M29" s="14" t="s">
        <v>411</v>
      </c>
      <c r="N29" s="14" t="s">
        <v>297</v>
      </c>
      <c r="O29" s="7"/>
      <c r="P29" s="7" t="s">
        <v>599</v>
      </c>
      <c r="Q29" s="5" t="s">
        <v>160</v>
      </c>
      <c r="R29" s="5" t="s">
        <v>723</v>
      </c>
      <c r="S29" s="9">
        <v>558</v>
      </c>
      <c r="T29" s="9" t="s">
        <v>289</v>
      </c>
      <c r="U29" s="5" t="s">
        <v>185</v>
      </c>
      <c r="V29" s="5" t="s">
        <v>724</v>
      </c>
      <c r="W29" s="9">
        <v>1</v>
      </c>
      <c r="X29" s="5" t="s">
        <v>673</v>
      </c>
      <c r="Y29" s="9">
        <v>3</v>
      </c>
      <c r="Z29" s="5" t="s">
        <v>673</v>
      </c>
      <c r="AA29" s="9">
        <v>9</v>
      </c>
      <c r="AB29" s="5" t="s">
        <v>248</v>
      </c>
      <c r="AC29" s="23" t="s">
        <v>725</v>
      </c>
      <c r="AH29" s="6" t="s">
        <v>665</v>
      </c>
      <c r="AI29" s="6" t="s">
        <v>665</v>
      </c>
      <c r="AJ29" s="6" t="s">
        <v>1078</v>
      </c>
      <c r="AK29" s="10">
        <v>44536</v>
      </c>
      <c r="AL29" s="24">
        <v>44562</v>
      </c>
      <c r="AM29" s="24">
        <v>44926</v>
      </c>
      <c r="AN29" s="9">
        <v>244655.17</v>
      </c>
      <c r="AO29" s="21">
        <v>283800</v>
      </c>
      <c r="AR29" s="5" t="s">
        <v>1231</v>
      </c>
      <c r="AT29" s="5" t="s">
        <v>291</v>
      </c>
      <c r="AU29" s="12" t="s">
        <v>325</v>
      </c>
      <c r="AW29" s="24">
        <v>44562</v>
      </c>
      <c r="AX29" s="24">
        <v>44926</v>
      </c>
      <c r="AY29" s="7" t="s">
        <v>1039</v>
      </c>
      <c r="BA29" s="5" t="s">
        <v>285</v>
      </c>
      <c r="BB29" s="5" t="s">
        <v>286</v>
      </c>
      <c r="BD29" s="5" t="s">
        <v>251</v>
      </c>
      <c r="BF29" s="5" t="s">
        <v>287</v>
      </c>
      <c r="BK29" s="5" t="s">
        <v>290</v>
      </c>
      <c r="BL29" s="10">
        <v>44671</v>
      </c>
      <c r="BM29" s="10">
        <v>44651</v>
      </c>
      <c r="BN29" s="29" t="s">
        <v>1228</v>
      </c>
    </row>
    <row r="30" spans="1:66" s="5" customFormat="1" ht="12.75">
      <c r="A30" s="9">
        <v>2022</v>
      </c>
      <c r="B30" s="10">
        <v>44562</v>
      </c>
      <c r="C30" s="10">
        <v>44651</v>
      </c>
      <c r="D30" s="5" t="s">
        <v>145</v>
      </c>
      <c r="E30" s="5" t="s">
        <v>151</v>
      </c>
      <c r="F30" s="5" t="s">
        <v>152</v>
      </c>
      <c r="G30" s="6" t="s">
        <v>1102</v>
      </c>
      <c r="H30" s="5" t="s">
        <v>284</v>
      </c>
      <c r="I30" s="7" t="s">
        <v>976</v>
      </c>
      <c r="J30" s="12" t="s">
        <v>350</v>
      </c>
      <c r="K30" s="9">
        <v>23</v>
      </c>
      <c r="L30" s="13" t="s">
        <v>544</v>
      </c>
      <c r="M30" s="14" t="s">
        <v>414</v>
      </c>
      <c r="N30" s="14" t="s">
        <v>292</v>
      </c>
      <c r="O30" s="7"/>
      <c r="P30" s="7" t="s">
        <v>624</v>
      </c>
      <c r="Q30" s="5" t="s">
        <v>160</v>
      </c>
      <c r="R30" s="5" t="s">
        <v>300</v>
      </c>
      <c r="S30" s="9">
        <v>19</v>
      </c>
      <c r="T30" s="9" t="s">
        <v>289</v>
      </c>
      <c r="U30" s="5" t="s">
        <v>185</v>
      </c>
      <c r="V30" s="5" t="s">
        <v>818</v>
      </c>
      <c r="W30" s="9">
        <v>1</v>
      </c>
      <c r="X30" s="5" t="s">
        <v>301</v>
      </c>
      <c r="Y30" s="9">
        <v>17</v>
      </c>
      <c r="Z30" s="5" t="s">
        <v>301</v>
      </c>
      <c r="AA30" s="9">
        <v>9</v>
      </c>
      <c r="AB30" s="5" t="s">
        <v>248</v>
      </c>
      <c r="AC30" s="23" t="s">
        <v>819</v>
      </c>
      <c r="AH30" s="6" t="s">
        <v>665</v>
      </c>
      <c r="AI30" s="6" t="s">
        <v>665</v>
      </c>
      <c r="AJ30" s="6" t="s">
        <v>1102</v>
      </c>
      <c r="AK30" s="10">
        <v>44536</v>
      </c>
      <c r="AL30" s="24">
        <v>44562</v>
      </c>
      <c r="AM30" s="24">
        <v>44926</v>
      </c>
      <c r="AN30" s="9">
        <v>191379.31</v>
      </c>
      <c r="AO30" s="21">
        <v>222000</v>
      </c>
      <c r="AR30" s="5" t="s">
        <v>1231</v>
      </c>
      <c r="AT30" s="5" t="s">
        <v>291</v>
      </c>
      <c r="AU30" s="12" t="s">
        <v>350</v>
      </c>
      <c r="AW30" s="24">
        <v>44562</v>
      </c>
      <c r="AX30" s="24">
        <v>44926</v>
      </c>
      <c r="AY30" s="7" t="s">
        <v>1062</v>
      </c>
      <c r="BA30" s="5" t="s">
        <v>285</v>
      </c>
      <c r="BB30" s="5" t="s">
        <v>286</v>
      </c>
      <c r="BD30" s="5" t="s">
        <v>251</v>
      </c>
      <c r="BF30" s="5" t="s">
        <v>287</v>
      </c>
      <c r="BK30" s="5" t="s">
        <v>290</v>
      </c>
      <c r="BL30" s="10">
        <v>44671</v>
      </c>
      <c r="BM30" s="10">
        <v>44651</v>
      </c>
      <c r="BN30" s="29" t="s">
        <v>1228</v>
      </c>
    </row>
    <row r="31" spans="1:66" s="5" customFormat="1" ht="12.75">
      <c r="A31" s="9">
        <v>2022</v>
      </c>
      <c r="B31" s="10">
        <v>44562</v>
      </c>
      <c r="C31" s="10">
        <v>44651</v>
      </c>
      <c r="D31" s="5" t="s">
        <v>145</v>
      </c>
      <c r="E31" s="5" t="s">
        <v>151</v>
      </c>
      <c r="F31" s="5" t="s">
        <v>152</v>
      </c>
      <c r="G31" s="6" t="s">
        <v>1084</v>
      </c>
      <c r="H31" s="5" t="s">
        <v>284</v>
      </c>
      <c r="I31" s="7" t="s">
        <v>976</v>
      </c>
      <c r="J31" s="12" t="s">
        <v>331</v>
      </c>
      <c r="K31" s="9">
        <v>24</v>
      </c>
      <c r="L31" s="13" t="s">
        <v>525</v>
      </c>
      <c r="M31" s="14" t="s">
        <v>299</v>
      </c>
      <c r="N31" s="14" t="s">
        <v>440</v>
      </c>
      <c r="O31" s="7"/>
      <c r="P31" s="7" t="s">
        <v>605</v>
      </c>
      <c r="Q31" s="5" t="s">
        <v>160</v>
      </c>
      <c r="R31" s="5" t="s">
        <v>745</v>
      </c>
      <c r="S31" s="9" t="s">
        <v>746</v>
      </c>
      <c r="T31" s="9">
        <v>3</v>
      </c>
      <c r="U31" s="5" t="s">
        <v>185</v>
      </c>
      <c r="V31" s="5" t="s">
        <v>747</v>
      </c>
      <c r="W31" s="9">
        <v>1</v>
      </c>
      <c r="X31" s="5" t="s">
        <v>748</v>
      </c>
      <c r="Y31" s="9">
        <v>8</v>
      </c>
      <c r="Z31" s="5" t="s">
        <v>748</v>
      </c>
      <c r="AA31" s="9">
        <v>9</v>
      </c>
      <c r="AB31" s="5" t="s">
        <v>248</v>
      </c>
      <c r="AC31" s="23" t="s">
        <v>749</v>
      </c>
      <c r="AH31" s="6" t="s">
        <v>665</v>
      </c>
      <c r="AI31" s="6" t="s">
        <v>665</v>
      </c>
      <c r="AJ31" s="6" t="s">
        <v>1084</v>
      </c>
      <c r="AK31" s="10">
        <v>44536</v>
      </c>
      <c r="AL31" s="24">
        <v>44562</v>
      </c>
      <c r="AM31" s="24">
        <v>44926</v>
      </c>
      <c r="AN31" s="9">
        <v>213982.8</v>
      </c>
      <c r="AO31" s="21">
        <v>248220</v>
      </c>
      <c r="AR31" s="5" t="s">
        <v>1231</v>
      </c>
      <c r="AT31" s="5" t="s">
        <v>291</v>
      </c>
      <c r="AU31" s="12" t="s">
        <v>331</v>
      </c>
      <c r="AW31" s="24">
        <v>44562</v>
      </c>
      <c r="AX31" s="24">
        <v>44926</v>
      </c>
      <c r="AY31" s="7" t="s">
        <v>1045</v>
      </c>
      <c r="BA31" s="5" t="s">
        <v>285</v>
      </c>
      <c r="BB31" s="5" t="s">
        <v>286</v>
      </c>
      <c r="BD31" s="5" t="s">
        <v>251</v>
      </c>
      <c r="BF31" s="5" t="s">
        <v>287</v>
      </c>
      <c r="BK31" s="5" t="s">
        <v>290</v>
      </c>
      <c r="BL31" s="10">
        <v>44671</v>
      </c>
      <c r="BM31" s="10">
        <v>44651</v>
      </c>
      <c r="BN31" s="29" t="s">
        <v>1228</v>
      </c>
    </row>
    <row r="32" spans="1:66" s="5" customFormat="1" ht="12.75">
      <c r="A32" s="9">
        <v>2022</v>
      </c>
      <c r="B32" s="10">
        <v>44562</v>
      </c>
      <c r="C32" s="10">
        <v>44651</v>
      </c>
      <c r="D32" s="5" t="s">
        <v>145</v>
      </c>
      <c r="E32" s="5" t="s">
        <v>151</v>
      </c>
      <c r="F32" s="5" t="s">
        <v>152</v>
      </c>
      <c r="G32" s="6" t="s">
        <v>1081</v>
      </c>
      <c r="H32" s="5" t="s">
        <v>284</v>
      </c>
      <c r="I32" s="7" t="s">
        <v>976</v>
      </c>
      <c r="J32" s="12" t="s">
        <v>328</v>
      </c>
      <c r="K32" s="9">
        <v>25</v>
      </c>
      <c r="L32" s="13" t="s">
        <v>437</v>
      </c>
      <c r="M32" s="14" t="s">
        <v>416</v>
      </c>
      <c r="N32" s="14" t="s">
        <v>299</v>
      </c>
      <c r="O32" s="7"/>
      <c r="P32" s="5" t="s">
        <v>602</v>
      </c>
      <c r="Q32" s="5" t="s">
        <v>179</v>
      </c>
      <c r="R32" s="5" t="s">
        <v>734</v>
      </c>
      <c r="S32" s="9">
        <v>13</v>
      </c>
      <c r="T32" s="9" t="s">
        <v>289</v>
      </c>
      <c r="U32" s="5" t="s">
        <v>185</v>
      </c>
      <c r="V32" s="5" t="s">
        <v>735</v>
      </c>
      <c r="W32" s="9">
        <v>1</v>
      </c>
      <c r="X32" s="5" t="s">
        <v>308</v>
      </c>
      <c r="Y32" s="9">
        <v>7</v>
      </c>
      <c r="Z32" s="5" t="s">
        <v>308</v>
      </c>
      <c r="AA32" s="9">
        <v>9</v>
      </c>
      <c r="AB32" s="5" t="s">
        <v>248</v>
      </c>
      <c r="AC32" s="23" t="s">
        <v>736</v>
      </c>
      <c r="AH32" s="6" t="s">
        <v>665</v>
      </c>
      <c r="AI32" s="6" t="s">
        <v>665</v>
      </c>
      <c r="AJ32" s="6" t="s">
        <v>1081</v>
      </c>
      <c r="AK32" s="10">
        <v>44536</v>
      </c>
      <c r="AL32" s="24">
        <v>44562</v>
      </c>
      <c r="AM32" s="24">
        <v>44926</v>
      </c>
      <c r="AN32" s="9">
        <v>226572.36</v>
      </c>
      <c r="AO32" s="21">
        <v>262823.88</v>
      </c>
      <c r="AR32" s="5" t="s">
        <v>1231</v>
      </c>
      <c r="AT32" s="5" t="s">
        <v>291</v>
      </c>
      <c r="AU32" s="12" t="s">
        <v>328</v>
      </c>
      <c r="AW32" s="24">
        <v>44562</v>
      </c>
      <c r="AX32" s="24">
        <v>44926</v>
      </c>
      <c r="AY32" s="7" t="s">
        <v>1042</v>
      </c>
      <c r="BA32" s="5" t="s">
        <v>285</v>
      </c>
      <c r="BB32" s="5" t="s">
        <v>286</v>
      </c>
      <c r="BD32" s="5" t="s">
        <v>251</v>
      </c>
      <c r="BF32" s="5" t="s">
        <v>287</v>
      </c>
      <c r="BK32" s="5" t="s">
        <v>290</v>
      </c>
      <c r="BL32" s="10">
        <v>44671</v>
      </c>
      <c r="BM32" s="10">
        <v>44651</v>
      </c>
      <c r="BN32" s="29" t="s">
        <v>1228</v>
      </c>
    </row>
    <row r="33" spans="1:66" s="5" customFormat="1" ht="12.75">
      <c r="A33" s="9">
        <v>2022</v>
      </c>
      <c r="B33" s="10">
        <v>44562</v>
      </c>
      <c r="C33" s="10">
        <v>44651</v>
      </c>
      <c r="D33" s="5" t="s">
        <v>145</v>
      </c>
      <c r="E33" s="5" t="s">
        <v>151</v>
      </c>
      <c r="F33" s="5" t="s">
        <v>152</v>
      </c>
      <c r="G33" s="6" t="s">
        <v>1092</v>
      </c>
      <c r="H33" s="5" t="s">
        <v>284</v>
      </c>
      <c r="I33" s="7" t="s">
        <v>976</v>
      </c>
      <c r="J33" s="12" t="s">
        <v>340</v>
      </c>
      <c r="K33" s="9">
        <v>26</v>
      </c>
      <c r="L33" s="13" t="s">
        <v>534</v>
      </c>
      <c r="M33" s="14" t="s">
        <v>455</v>
      </c>
      <c r="N33" s="14" t="s">
        <v>454</v>
      </c>
      <c r="O33" s="7"/>
      <c r="P33" s="7" t="s">
        <v>614</v>
      </c>
      <c r="Q33" s="5" t="s">
        <v>173</v>
      </c>
      <c r="R33" s="5" t="s">
        <v>779</v>
      </c>
      <c r="S33" s="9" t="s">
        <v>780</v>
      </c>
      <c r="T33" s="9">
        <v>303</v>
      </c>
      <c r="U33" s="5" t="s">
        <v>185</v>
      </c>
      <c r="V33" s="5" t="s">
        <v>781</v>
      </c>
      <c r="W33" s="9">
        <v>1</v>
      </c>
      <c r="X33" s="5" t="s">
        <v>782</v>
      </c>
      <c r="Y33" s="9">
        <v>2</v>
      </c>
      <c r="Z33" s="5" t="s">
        <v>782</v>
      </c>
      <c r="AA33" s="9">
        <v>9</v>
      </c>
      <c r="AB33" s="5" t="s">
        <v>248</v>
      </c>
      <c r="AC33" s="23" t="s">
        <v>783</v>
      </c>
      <c r="AH33" s="6" t="s">
        <v>665</v>
      </c>
      <c r="AI33" s="6" t="s">
        <v>665</v>
      </c>
      <c r="AJ33" s="6" t="s">
        <v>1092</v>
      </c>
      <c r="AK33" s="10">
        <v>44536</v>
      </c>
      <c r="AL33" s="24">
        <v>44562</v>
      </c>
      <c r="AM33" s="24">
        <v>44926</v>
      </c>
      <c r="AN33" s="9">
        <v>327268.92</v>
      </c>
      <c r="AO33" s="21">
        <v>379632</v>
      </c>
      <c r="AR33" s="5" t="s">
        <v>1231</v>
      </c>
      <c r="AT33" s="5" t="s">
        <v>291</v>
      </c>
      <c r="AU33" s="12" t="s">
        <v>340</v>
      </c>
      <c r="AW33" s="24">
        <v>44562</v>
      </c>
      <c r="AX33" s="24">
        <v>44926</v>
      </c>
      <c r="AY33" s="7" t="s">
        <v>1053</v>
      </c>
      <c r="BA33" s="5" t="s">
        <v>285</v>
      </c>
      <c r="BB33" s="5" t="s">
        <v>286</v>
      </c>
      <c r="BD33" s="5" t="s">
        <v>251</v>
      </c>
      <c r="BF33" s="5" t="s">
        <v>287</v>
      </c>
      <c r="BK33" s="5" t="s">
        <v>290</v>
      </c>
      <c r="BL33" s="10">
        <v>44671</v>
      </c>
      <c r="BM33" s="10">
        <v>44651</v>
      </c>
      <c r="BN33" s="29" t="s">
        <v>1228</v>
      </c>
    </row>
    <row r="34" spans="1:66" s="5" customFormat="1" ht="12.75">
      <c r="A34" s="9">
        <v>2022</v>
      </c>
      <c r="B34" s="10">
        <v>44562</v>
      </c>
      <c r="C34" s="10">
        <v>44651</v>
      </c>
      <c r="D34" s="5" t="s">
        <v>145</v>
      </c>
      <c r="E34" s="5" t="s">
        <v>151</v>
      </c>
      <c r="F34" s="5" t="s">
        <v>152</v>
      </c>
      <c r="G34" s="6" t="s">
        <v>1085</v>
      </c>
      <c r="H34" s="5" t="s">
        <v>284</v>
      </c>
      <c r="I34" s="7" t="s">
        <v>976</v>
      </c>
      <c r="J34" s="12" t="s">
        <v>332</v>
      </c>
      <c r="K34" s="9">
        <v>27</v>
      </c>
      <c r="L34" s="13" t="s">
        <v>526</v>
      </c>
      <c r="M34" s="14" t="s">
        <v>441</v>
      </c>
      <c r="N34" s="14" t="s">
        <v>397</v>
      </c>
      <c r="O34" s="7"/>
      <c r="P34" s="5" t="s">
        <v>606</v>
      </c>
      <c r="Q34" s="5" t="s">
        <v>155</v>
      </c>
      <c r="R34" s="5" t="s">
        <v>750</v>
      </c>
      <c r="S34" s="9" t="s">
        <v>751</v>
      </c>
      <c r="T34" s="9" t="s">
        <v>752</v>
      </c>
      <c r="U34" s="5" t="s">
        <v>185</v>
      </c>
      <c r="V34" s="5" t="s">
        <v>753</v>
      </c>
      <c r="W34" s="9">
        <v>1</v>
      </c>
      <c r="X34" s="5" t="s">
        <v>754</v>
      </c>
      <c r="Y34" s="9">
        <v>33</v>
      </c>
      <c r="Z34" s="5" t="s">
        <v>754</v>
      </c>
      <c r="AA34" s="9">
        <v>15</v>
      </c>
      <c r="AB34" s="5" t="s">
        <v>218</v>
      </c>
      <c r="AC34" s="23" t="s">
        <v>755</v>
      </c>
      <c r="AH34" s="6" t="s">
        <v>665</v>
      </c>
      <c r="AI34" s="6" t="s">
        <v>665</v>
      </c>
      <c r="AJ34" s="6" t="s">
        <v>1085</v>
      </c>
      <c r="AK34" s="10">
        <v>44536</v>
      </c>
      <c r="AL34" s="24">
        <v>44562</v>
      </c>
      <c r="AM34" s="24">
        <v>44926</v>
      </c>
      <c r="AN34" s="9">
        <v>113793.12</v>
      </c>
      <c r="AO34" s="21">
        <v>132000</v>
      </c>
      <c r="AR34" s="5" t="s">
        <v>1231</v>
      </c>
      <c r="AT34" s="5" t="s">
        <v>291</v>
      </c>
      <c r="AU34" s="12" t="s">
        <v>332</v>
      </c>
      <c r="AW34" s="24">
        <v>44562</v>
      </c>
      <c r="AX34" s="24">
        <v>44926</v>
      </c>
      <c r="AY34" s="7" t="s">
        <v>1046</v>
      </c>
      <c r="BA34" s="5" t="s">
        <v>285</v>
      </c>
      <c r="BB34" s="5" t="s">
        <v>286</v>
      </c>
      <c r="BD34" s="5" t="s">
        <v>251</v>
      </c>
      <c r="BF34" s="5" t="s">
        <v>287</v>
      </c>
      <c r="BK34" s="5" t="s">
        <v>290</v>
      </c>
      <c r="BL34" s="10">
        <v>44671</v>
      </c>
      <c r="BM34" s="10">
        <v>44651</v>
      </c>
      <c r="BN34" s="29" t="s">
        <v>1228</v>
      </c>
    </row>
    <row r="35" spans="1:66" s="5" customFormat="1" ht="12.75">
      <c r="A35" s="9">
        <v>2022</v>
      </c>
      <c r="B35" s="10">
        <v>44562</v>
      </c>
      <c r="C35" s="10">
        <v>44651</v>
      </c>
      <c r="D35" s="5" t="s">
        <v>145</v>
      </c>
      <c r="E35" s="5" t="s">
        <v>151</v>
      </c>
      <c r="F35" s="5" t="s">
        <v>152</v>
      </c>
      <c r="G35" s="6" t="s">
        <v>1090</v>
      </c>
      <c r="H35" s="5" t="s">
        <v>284</v>
      </c>
      <c r="I35" s="7" t="s">
        <v>976</v>
      </c>
      <c r="J35" s="12" t="s">
        <v>338</v>
      </c>
      <c r="K35" s="9">
        <v>28</v>
      </c>
      <c r="L35" s="13" t="s">
        <v>532</v>
      </c>
      <c r="M35" s="14" t="s">
        <v>447</v>
      </c>
      <c r="N35" s="14" t="s">
        <v>452</v>
      </c>
      <c r="O35" s="7"/>
      <c r="P35" s="5" t="s">
        <v>612</v>
      </c>
      <c r="Q35" s="5" t="s">
        <v>160</v>
      </c>
      <c r="R35" s="5" t="s">
        <v>775</v>
      </c>
      <c r="S35" s="9">
        <v>385</v>
      </c>
      <c r="T35" s="9" t="s">
        <v>289</v>
      </c>
      <c r="U35" s="5" t="s">
        <v>185</v>
      </c>
      <c r="V35" s="5" t="s">
        <v>727</v>
      </c>
      <c r="W35" s="9">
        <v>1</v>
      </c>
      <c r="X35" s="5" t="s">
        <v>728</v>
      </c>
      <c r="Y35" s="9">
        <v>58</v>
      </c>
      <c r="Z35" s="5" t="s">
        <v>728</v>
      </c>
      <c r="AA35" s="9">
        <v>15</v>
      </c>
      <c r="AB35" s="5" t="s">
        <v>218</v>
      </c>
      <c r="AC35" s="23" t="s">
        <v>729</v>
      </c>
      <c r="AH35" s="6" t="s">
        <v>665</v>
      </c>
      <c r="AI35" s="6" t="s">
        <v>665</v>
      </c>
      <c r="AJ35" s="6" t="s">
        <v>1090</v>
      </c>
      <c r="AK35" s="10">
        <v>44536</v>
      </c>
      <c r="AL35" s="24">
        <v>44562</v>
      </c>
      <c r="AM35" s="24">
        <v>44926</v>
      </c>
      <c r="AN35" s="9">
        <v>226572.36</v>
      </c>
      <c r="AO35" s="21">
        <v>262823.88</v>
      </c>
      <c r="AR35" s="5" t="s">
        <v>1231</v>
      </c>
      <c r="AT35" s="5" t="s">
        <v>291</v>
      </c>
      <c r="AU35" s="12" t="s">
        <v>338</v>
      </c>
      <c r="AW35" s="24">
        <v>44562</v>
      </c>
      <c r="AX35" s="24">
        <v>44926</v>
      </c>
      <c r="AY35" s="7" t="s">
        <v>1051</v>
      </c>
      <c r="BA35" s="5" t="s">
        <v>285</v>
      </c>
      <c r="BB35" s="5" t="s">
        <v>286</v>
      </c>
      <c r="BD35" s="5" t="s">
        <v>251</v>
      </c>
      <c r="BF35" s="5" t="s">
        <v>287</v>
      </c>
      <c r="BK35" s="5" t="s">
        <v>290</v>
      </c>
      <c r="BL35" s="10">
        <v>44671</v>
      </c>
      <c r="BM35" s="10">
        <v>44651</v>
      </c>
      <c r="BN35" s="29" t="s">
        <v>1228</v>
      </c>
    </row>
    <row r="36" spans="1:66" s="5" customFormat="1" ht="12.75">
      <c r="A36" s="9">
        <v>2022</v>
      </c>
      <c r="B36" s="10">
        <v>44562</v>
      </c>
      <c r="C36" s="10">
        <v>44651</v>
      </c>
      <c r="D36" s="5" t="s">
        <v>145</v>
      </c>
      <c r="E36" s="5" t="s">
        <v>151</v>
      </c>
      <c r="F36" s="5" t="s">
        <v>152</v>
      </c>
      <c r="G36" s="6" t="s">
        <v>1115</v>
      </c>
      <c r="H36" s="5" t="s">
        <v>284</v>
      </c>
      <c r="I36" s="7" t="s">
        <v>978</v>
      </c>
      <c r="J36" s="12" t="s">
        <v>366</v>
      </c>
      <c r="K36" s="9">
        <v>29</v>
      </c>
      <c r="L36" s="13" t="s">
        <v>561</v>
      </c>
      <c r="M36" s="14" t="s">
        <v>452</v>
      </c>
      <c r="N36" s="14" t="s">
        <v>488</v>
      </c>
      <c r="O36" s="7"/>
      <c r="P36" s="7" t="s">
        <v>640</v>
      </c>
      <c r="Q36" s="5" t="s">
        <v>179</v>
      </c>
      <c r="R36" s="9">
        <v>653</v>
      </c>
      <c r="S36" s="9">
        <v>47</v>
      </c>
      <c r="T36" s="9" t="s">
        <v>876</v>
      </c>
      <c r="U36" s="5" t="s">
        <v>185</v>
      </c>
      <c r="V36" s="5" t="s">
        <v>877</v>
      </c>
      <c r="W36" s="9">
        <v>1</v>
      </c>
      <c r="X36" s="5" t="s">
        <v>668</v>
      </c>
      <c r="Y36" s="9">
        <v>5</v>
      </c>
      <c r="Z36" s="5" t="s">
        <v>668</v>
      </c>
      <c r="AA36" s="9">
        <v>9</v>
      </c>
      <c r="AB36" s="5" t="s">
        <v>248</v>
      </c>
      <c r="AC36" s="23" t="s">
        <v>878</v>
      </c>
      <c r="AH36" s="6" t="s">
        <v>666</v>
      </c>
      <c r="AI36" s="6" t="s">
        <v>666</v>
      </c>
      <c r="AJ36" s="6" t="s">
        <v>1115</v>
      </c>
      <c r="AK36" s="10">
        <v>44550</v>
      </c>
      <c r="AL36" s="24">
        <v>44562</v>
      </c>
      <c r="AM36" s="24">
        <v>44926</v>
      </c>
      <c r="AN36" s="9">
        <v>192895.8</v>
      </c>
      <c r="AO36" s="21">
        <v>223759.08</v>
      </c>
      <c r="AR36" s="5" t="s">
        <v>1231</v>
      </c>
      <c r="AT36" s="5" t="s">
        <v>291</v>
      </c>
      <c r="AU36" s="12" t="s">
        <v>366</v>
      </c>
      <c r="AW36" s="24">
        <v>44562</v>
      </c>
      <c r="AX36" s="24">
        <v>44926</v>
      </c>
      <c r="AY36" s="7" t="s">
        <v>1075</v>
      </c>
      <c r="BA36" s="5" t="s">
        <v>285</v>
      </c>
      <c r="BB36" s="5" t="s">
        <v>286</v>
      </c>
      <c r="BD36" s="5" t="s">
        <v>251</v>
      </c>
      <c r="BF36" s="5" t="s">
        <v>287</v>
      </c>
      <c r="BK36" s="5" t="s">
        <v>290</v>
      </c>
      <c r="BL36" s="10">
        <v>44671</v>
      </c>
      <c r="BM36" s="10">
        <v>44651</v>
      </c>
      <c r="BN36" s="29" t="s">
        <v>1228</v>
      </c>
    </row>
    <row r="37" spans="1:66" s="5" customFormat="1" ht="12.75">
      <c r="A37" s="9">
        <v>2022</v>
      </c>
      <c r="B37" s="10">
        <v>44562</v>
      </c>
      <c r="C37" s="10">
        <v>44651</v>
      </c>
      <c r="D37" s="5" t="s">
        <v>145</v>
      </c>
      <c r="E37" s="5" t="s">
        <v>151</v>
      </c>
      <c r="F37" s="5" t="s">
        <v>152</v>
      </c>
      <c r="G37" s="6" t="s">
        <v>1100</v>
      </c>
      <c r="H37" s="5" t="s">
        <v>284</v>
      </c>
      <c r="I37" s="7" t="s">
        <v>976</v>
      </c>
      <c r="J37" s="15" t="s">
        <v>348</v>
      </c>
      <c r="K37" s="9">
        <v>30</v>
      </c>
      <c r="L37" s="16" t="s">
        <v>542</v>
      </c>
      <c r="M37" s="14" t="s">
        <v>299</v>
      </c>
      <c r="N37" s="14" t="s">
        <v>464</v>
      </c>
      <c r="O37" s="7"/>
      <c r="P37" s="7" t="s">
        <v>622</v>
      </c>
      <c r="Q37" s="5" t="s">
        <v>160</v>
      </c>
      <c r="R37" s="5" t="s">
        <v>809</v>
      </c>
      <c r="S37" s="9" t="s">
        <v>810</v>
      </c>
      <c r="T37" s="9" t="s">
        <v>811</v>
      </c>
      <c r="U37" s="5" t="s">
        <v>185</v>
      </c>
      <c r="V37" s="5" t="s">
        <v>812</v>
      </c>
      <c r="W37" s="9">
        <v>1</v>
      </c>
      <c r="X37" s="5" t="s">
        <v>813</v>
      </c>
      <c r="Y37" s="9">
        <v>2</v>
      </c>
      <c r="Z37" s="5" t="s">
        <v>813</v>
      </c>
      <c r="AA37" s="9">
        <v>15</v>
      </c>
      <c r="AB37" s="5" t="s">
        <v>218</v>
      </c>
      <c r="AC37" s="23" t="s">
        <v>814</v>
      </c>
      <c r="AH37" s="6" t="s">
        <v>665</v>
      </c>
      <c r="AI37" s="6" t="s">
        <v>665</v>
      </c>
      <c r="AJ37" s="6" t="s">
        <v>1100</v>
      </c>
      <c r="AK37" s="10">
        <v>44554</v>
      </c>
      <c r="AL37" s="24">
        <v>44562</v>
      </c>
      <c r="AM37" s="24">
        <v>44926</v>
      </c>
      <c r="AN37" s="9">
        <v>191379.31</v>
      </c>
      <c r="AO37" s="21">
        <v>222000</v>
      </c>
      <c r="AR37" s="5" t="s">
        <v>1231</v>
      </c>
      <c r="AT37" s="5" t="s">
        <v>291</v>
      </c>
      <c r="AU37" s="15" t="s">
        <v>348</v>
      </c>
      <c r="AW37" s="24">
        <v>44562</v>
      </c>
      <c r="AX37" s="24">
        <v>44926</v>
      </c>
      <c r="AY37" s="7" t="s">
        <v>1060</v>
      </c>
      <c r="BA37" s="5" t="s">
        <v>285</v>
      </c>
      <c r="BB37" s="5" t="s">
        <v>286</v>
      </c>
      <c r="BD37" s="5" t="s">
        <v>251</v>
      </c>
      <c r="BF37" s="5" t="s">
        <v>287</v>
      </c>
      <c r="BK37" s="5" t="s">
        <v>290</v>
      </c>
      <c r="BL37" s="10">
        <v>44671</v>
      </c>
      <c r="BM37" s="10">
        <v>44651</v>
      </c>
      <c r="BN37" s="29" t="s">
        <v>1228</v>
      </c>
    </row>
    <row r="38" spans="1:66" s="5" customFormat="1" ht="12.75">
      <c r="A38" s="9">
        <v>2022</v>
      </c>
      <c r="B38" s="10">
        <v>44562</v>
      </c>
      <c r="C38" s="10">
        <v>44651</v>
      </c>
      <c r="D38" s="5" t="s">
        <v>145</v>
      </c>
      <c r="E38" s="5" t="s">
        <v>151</v>
      </c>
      <c r="F38" s="5" t="s">
        <v>152</v>
      </c>
      <c r="G38" s="6" t="s">
        <v>1113</v>
      </c>
      <c r="H38" s="5" t="s">
        <v>284</v>
      </c>
      <c r="I38" s="7" t="s">
        <v>978</v>
      </c>
      <c r="J38" s="12" t="s">
        <v>364</v>
      </c>
      <c r="K38" s="9">
        <v>31</v>
      </c>
      <c r="L38" s="13" t="s">
        <v>559</v>
      </c>
      <c r="M38" s="14" t="s">
        <v>487</v>
      </c>
      <c r="N38" s="14" t="s">
        <v>486</v>
      </c>
      <c r="O38" s="7"/>
      <c r="P38" s="7" t="s">
        <v>639</v>
      </c>
      <c r="Q38" s="5" t="s">
        <v>160</v>
      </c>
      <c r="R38" s="5" t="s">
        <v>873</v>
      </c>
      <c r="S38" s="9">
        <v>49</v>
      </c>
      <c r="T38" s="9" t="s">
        <v>289</v>
      </c>
      <c r="U38" s="5" t="s">
        <v>185</v>
      </c>
      <c r="V38" s="5" t="s">
        <v>874</v>
      </c>
      <c r="W38" s="9">
        <v>1</v>
      </c>
      <c r="X38" s="5" t="s">
        <v>754</v>
      </c>
      <c r="Y38" s="9">
        <v>33</v>
      </c>
      <c r="Z38" s="5" t="s">
        <v>754</v>
      </c>
      <c r="AA38" s="9">
        <v>15</v>
      </c>
      <c r="AB38" s="5" t="s">
        <v>218</v>
      </c>
      <c r="AC38" s="23" t="s">
        <v>875</v>
      </c>
      <c r="AH38" s="6" t="s">
        <v>666</v>
      </c>
      <c r="AI38" s="6" t="s">
        <v>666</v>
      </c>
      <c r="AJ38" s="6" t="s">
        <v>1113</v>
      </c>
      <c r="AK38" s="10">
        <v>44550</v>
      </c>
      <c r="AL38" s="24">
        <v>44562</v>
      </c>
      <c r="AM38" s="24">
        <v>44926</v>
      </c>
      <c r="AN38" s="9">
        <v>213555.48</v>
      </c>
      <c r="AO38" s="21">
        <v>247724.4</v>
      </c>
      <c r="AR38" s="5" t="s">
        <v>1231</v>
      </c>
      <c r="AT38" s="5" t="s">
        <v>291</v>
      </c>
      <c r="AU38" s="12" t="s">
        <v>364</v>
      </c>
      <c r="AW38" s="24">
        <v>44562</v>
      </c>
      <c r="AX38" s="24">
        <v>44926</v>
      </c>
      <c r="AY38" s="7" t="s">
        <v>1073</v>
      </c>
      <c r="BA38" s="5" t="s">
        <v>285</v>
      </c>
      <c r="BB38" s="5" t="s">
        <v>286</v>
      </c>
      <c r="BD38" s="5" t="s">
        <v>251</v>
      </c>
      <c r="BF38" s="5" t="s">
        <v>287</v>
      </c>
      <c r="BK38" s="5" t="s">
        <v>290</v>
      </c>
      <c r="BL38" s="10">
        <v>44671</v>
      </c>
      <c r="BM38" s="10">
        <v>44651</v>
      </c>
      <c r="BN38" s="29" t="s">
        <v>1228</v>
      </c>
    </row>
    <row r="39" spans="1:66" s="5" customFormat="1" ht="12.75">
      <c r="A39" s="9">
        <v>2022</v>
      </c>
      <c r="B39" s="10">
        <v>44562</v>
      </c>
      <c r="C39" s="10">
        <v>44651</v>
      </c>
      <c r="D39" s="5" t="s">
        <v>145</v>
      </c>
      <c r="E39" s="5" t="s">
        <v>151</v>
      </c>
      <c r="F39" s="5" t="s">
        <v>152</v>
      </c>
      <c r="G39" s="6" t="s">
        <v>1109</v>
      </c>
      <c r="H39" s="5" t="s">
        <v>284</v>
      </c>
      <c r="I39" s="7" t="s">
        <v>978</v>
      </c>
      <c r="J39" s="12" t="s">
        <v>360</v>
      </c>
      <c r="K39" s="9">
        <v>32</v>
      </c>
      <c r="L39" s="13" t="s">
        <v>555</v>
      </c>
      <c r="M39" s="14" t="s">
        <v>482</v>
      </c>
      <c r="N39" s="14" t="s">
        <v>480</v>
      </c>
      <c r="O39" s="7"/>
      <c r="P39" s="7" t="s">
        <v>635</v>
      </c>
      <c r="Q39" s="5" t="s">
        <v>160</v>
      </c>
      <c r="R39" s="9">
        <v>23</v>
      </c>
      <c r="S39" s="9">
        <v>76</v>
      </c>
      <c r="T39" s="9" t="s">
        <v>859</v>
      </c>
      <c r="U39" s="5" t="s">
        <v>185</v>
      </c>
      <c r="V39" s="5" t="s">
        <v>860</v>
      </c>
      <c r="W39" s="9">
        <v>1</v>
      </c>
      <c r="X39" s="5" t="s">
        <v>301</v>
      </c>
      <c r="Y39" s="9">
        <v>17</v>
      </c>
      <c r="Z39" s="5" t="s">
        <v>301</v>
      </c>
      <c r="AA39" s="9">
        <v>9</v>
      </c>
      <c r="AB39" s="5" t="s">
        <v>248</v>
      </c>
      <c r="AC39" s="23" t="s">
        <v>861</v>
      </c>
      <c r="AH39" s="6" t="s">
        <v>666</v>
      </c>
      <c r="AI39" s="6" t="s">
        <v>666</v>
      </c>
      <c r="AJ39" s="6" t="s">
        <v>1109</v>
      </c>
      <c r="AK39" s="10">
        <v>44550</v>
      </c>
      <c r="AL39" s="24">
        <v>44562</v>
      </c>
      <c r="AM39" s="24">
        <v>44926</v>
      </c>
      <c r="AN39" s="9">
        <v>213555.48</v>
      </c>
      <c r="AO39" s="21">
        <v>247724.4</v>
      </c>
      <c r="AR39" s="5" t="s">
        <v>1231</v>
      </c>
      <c r="AT39" s="5" t="s">
        <v>291</v>
      </c>
      <c r="AU39" s="12" t="s">
        <v>360</v>
      </c>
      <c r="AW39" s="24">
        <v>44562</v>
      </c>
      <c r="AX39" s="24">
        <v>44926</v>
      </c>
      <c r="AY39" s="7" t="s">
        <v>1069</v>
      </c>
      <c r="BA39" s="5" t="s">
        <v>285</v>
      </c>
      <c r="BB39" s="5" t="s">
        <v>286</v>
      </c>
      <c r="BD39" s="5" t="s">
        <v>251</v>
      </c>
      <c r="BF39" s="5" t="s">
        <v>287</v>
      </c>
      <c r="BK39" s="5" t="s">
        <v>290</v>
      </c>
      <c r="BL39" s="10">
        <v>44671</v>
      </c>
      <c r="BM39" s="10">
        <v>44651</v>
      </c>
      <c r="BN39" s="29" t="s">
        <v>1228</v>
      </c>
    </row>
    <row r="40" spans="1:66" s="5" customFormat="1" ht="12.75">
      <c r="A40" s="9">
        <v>2022</v>
      </c>
      <c r="B40" s="10">
        <v>44562</v>
      </c>
      <c r="C40" s="10">
        <v>44651</v>
      </c>
      <c r="D40" s="5" t="s">
        <v>145</v>
      </c>
      <c r="E40" s="5" t="s">
        <v>151</v>
      </c>
      <c r="F40" s="5" t="s">
        <v>152</v>
      </c>
      <c r="G40" s="6" t="s">
        <v>1111</v>
      </c>
      <c r="H40" s="5" t="s">
        <v>284</v>
      </c>
      <c r="I40" s="7" t="s">
        <v>978</v>
      </c>
      <c r="J40" s="12" t="s">
        <v>362</v>
      </c>
      <c r="K40" s="9">
        <v>33</v>
      </c>
      <c r="L40" s="13" t="s">
        <v>557</v>
      </c>
      <c r="M40" s="14" t="s">
        <v>484</v>
      </c>
      <c r="N40" s="14" t="s">
        <v>485</v>
      </c>
      <c r="O40" s="7"/>
      <c r="P40" s="7" t="s">
        <v>637</v>
      </c>
      <c r="Q40" s="5" t="s">
        <v>160</v>
      </c>
      <c r="R40" s="5" t="s">
        <v>864</v>
      </c>
      <c r="S40" s="9" t="s">
        <v>865</v>
      </c>
      <c r="T40" s="9" t="s">
        <v>289</v>
      </c>
      <c r="U40" s="5" t="s">
        <v>185</v>
      </c>
      <c r="V40" s="5" t="s">
        <v>866</v>
      </c>
      <c r="W40" s="9">
        <v>1</v>
      </c>
      <c r="X40" s="5" t="s">
        <v>308</v>
      </c>
      <c r="Y40" s="9">
        <v>7</v>
      </c>
      <c r="Z40" s="5" t="s">
        <v>308</v>
      </c>
      <c r="AA40" s="9">
        <v>9</v>
      </c>
      <c r="AB40" s="5" t="s">
        <v>248</v>
      </c>
      <c r="AC40" s="23" t="s">
        <v>867</v>
      </c>
      <c r="AH40" s="6" t="s">
        <v>666</v>
      </c>
      <c r="AI40" s="6" t="s">
        <v>666</v>
      </c>
      <c r="AJ40" s="6" t="s">
        <v>1111</v>
      </c>
      <c r="AK40" s="10">
        <v>44550</v>
      </c>
      <c r="AL40" s="24">
        <v>44562</v>
      </c>
      <c r="AM40" s="24">
        <v>44926</v>
      </c>
      <c r="AN40" s="9">
        <v>227474.4</v>
      </c>
      <c r="AO40" s="21">
        <v>263870.28000000003</v>
      </c>
      <c r="AR40" s="5" t="s">
        <v>1231</v>
      </c>
      <c r="AT40" s="5" t="s">
        <v>291</v>
      </c>
      <c r="AU40" s="12" t="s">
        <v>362</v>
      </c>
      <c r="AW40" s="24">
        <v>44562</v>
      </c>
      <c r="AX40" s="24">
        <v>44926</v>
      </c>
      <c r="AY40" s="7" t="s">
        <v>1071</v>
      </c>
      <c r="BA40" s="5" t="s">
        <v>285</v>
      </c>
      <c r="BB40" s="5" t="s">
        <v>286</v>
      </c>
      <c r="BD40" s="5" t="s">
        <v>251</v>
      </c>
      <c r="BF40" s="5" t="s">
        <v>287</v>
      </c>
      <c r="BK40" s="5" t="s">
        <v>290</v>
      </c>
      <c r="BL40" s="10">
        <v>44671</v>
      </c>
      <c r="BM40" s="10">
        <v>44651</v>
      </c>
      <c r="BN40" s="29" t="s">
        <v>1228</v>
      </c>
    </row>
    <row r="41" spans="1:66" s="5" customFormat="1" ht="12.75">
      <c r="A41" s="9">
        <v>2022</v>
      </c>
      <c r="B41" s="10">
        <v>44562</v>
      </c>
      <c r="C41" s="10">
        <v>44651</v>
      </c>
      <c r="D41" s="5" t="s">
        <v>145</v>
      </c>
      <c r="E41" s="5" t="s">
        <v>151</v>
      </c>
      <c r="F41" s="5" t="s">
        <v>152</v>
      </c>
      <c r="G41" s="6" t="s">
        <v>1114</v>
      </c>
      <c r="H41" s="5" t="s">
        <v>284</v>
      </c>
      <c r="I41" s="7" t="s">
        <v>978</v>
      </c>
      <c r="J41" s="12" t="s">
        <v>365</v>
      </c>
      <c r="K41" s="9">
        <v>34</v>
      </c>
      <c r="L41" s="13" t="s">
        <v>560</v>
      </c>
      <c r="M41" s="14" t="s">
        <v>489</v>
      </c>
      <c r="N41" s="14" t="s">
        <v>294</v>
      </c>
      <c r="O41" s="7"/>
      <c r="P41" s="7" t="s">
        <v>303</v>
      </c>
      <c r="Q41" s="5" t="s">
        <v>160</v>
      </c>
      <c r="R41" s="5" t="s">
        <v>304</v>
      </c>
      <c r="S41" s="9" t="s">
        <v>305</v>
      </c>
      <c r="T41" s="9" t="s">
        <v>306</v>
      </c>
      <c r="U41" s="5" t="s">
        <v>185</v>
      </c>
      <c r="V41" s="5" t="s">
        <v>307</v>
      </c>
      <c r="W41" s="9">
        <v>1</v>
      </c>
      <c r="X41" s="5" t="s">
        <v>308</v>
      </c>
      <c r="Y41" s="9">
        <v>7</v>
      </c>
      <c r="Z41" s="5" t="s">
        <v>308</v>
      </c>
      <c r="AA41" s="9">
        <v>9</v>
      </c>
      <c r="AB41" s="5" t="s">
        <v>248</v>
      </c>
      <c r="AC41" s="23" t="s">
        <v>309</v>
      </c>
      <c r="AH41" s="6" t="s">
        <v>666</v>
      </c>
      <c r="AI41" s="6" t="s">
        <v>666</v>
      </c>
      <c r="AJ41" s="6" t="s">
        <v>1114</v>
      </c>
      <c r="AK41" s="10">
        <v>44550</v>
      </c>
      <c r="AL41" s="24">
        <v>44562</v>
      </c>
      <c r="AM41" s="24">
        <v>44926</v>
      </c>
      <c r="AN41" s="9">
        <v>261767.76</v>
      </c>
      <c r="AO41" s="21">
        <v>303650.64</v>
      </c>
      <c r="AR41" s="5" t="s">
        <v>1231</v>
      </c>
      <c r="AT41" s="5" t="s">
        <v>291</v>
      </c>
      <c r="AU41" s="12" t="s">
        <v>365</v>
      </c>
      <c r="AW41" s="24">
        <v>44562</v>
      </c>
      <c r="AX41" s="24">
        <v>44926</v>
      </c>
      <c r="AY41" s="7" t="s">
        <v>1074</v>
      </c>
      <c r="BA41" s="5" t="s">
        <v>285</v>
      </c>
      <c r="BB41" s="5" t="s">
        <v>286</v>
      </c>
      <c r="BD41" s="5" t="s">
        <v>251</v>
      </c>
      <c r="BF41" s="5" t="s">
        <v>287</v>
      </c>
      <c r="BK41" s="5" t="s">
        <v>290</v>
      </c>
      <c r="BL41" s="10">
        <v>44671</v>
      </c>
      <c r="BM41" s="10">
        <v>44651</v>
      </c>
      <c r="BN41" s="29" t="s">
        <v>1228</v>
      </c>
    </row>
    <row r="42" spans="1:66" s="5" customFormat="1" ht="12.75">
      <c r="A42" s="9">
        <v>2022</v>
      </c>
      <c r="B42" s="10">
        <v>44562</v>
      </c>
      <c r="C42" s="10">
        <v>44651</v>
      </c>
      <c r="D42" s="5" t="s">
        <v>145</v>
      </c>
      <c r="E42" s="5" t="s">
        <v>151</v>
      </c>
      <c r="F42" s="5" t="s">
        <v>152</v>
      </c>
      <c r="G42" s="6" t="s">
        <v>1105</v>
      </c>
      <c r="H42" s="5" t="s">
        <v>284</v>
      </c>
      <c r="I42" s="7" t="s">
        <v>978</v>
      </c>
      <c r="J42" s="12" t="s">
        <v>1211</v>
      </c>
      <c r="K42" s="9">
        <v>35</v>
      </c>
      <c r="L42" s="13" t="s">
        <v>551</v>
      </c>
      <c r="M42" s="14" t="s">
        <v>473</v>
      </c>
      <c r="N42" s="14" t="s">
        <v>474</v>
      </c>
      <c r="O42" s="7"/>
      <c r="P42" s="7" t="s">
        <v>631</v>
      </c>
      <c r="Q42" s="5" t="s">
        <v>160</v>
      </c>
      <c r="R42" s="5" t="s">
        <v>843</v>
      </c>
      <c r="S42" s="9">
        <v>3</v>
      </c>
      <c r="T42" s="9">
        <v>1</v>
      </c>
      <c r="U42" s="5" t="s">
        <v>185</v>
      </c>
      <c r="V42" s="5" t="s">
        <v>844</v>
      </c>
      <c r="W42" s="9">
        <v>1</v>
      </c>
      <c r="X42" s="5" t="s">
        <v>308</v>
      </c>
      <c r="Y42" s="9">
        <v>7</v>
      </c>
      <c r="Z42" s="5" t="s">
        <v>308</v>
      </c>
      <c r="AA42" s="9">
        <v>9</v>
      </c>
      <c r="AB42" s="5" t="s">
        <v>248</v>
      </c>
      <c r="AC42" s="23" t="s">
        <v>845</v>
      </c>
      <c r="AH42" s="6" t="s">
        <v>666</v>
      </c>
      <c r="AI42" s="6" t="s">
        <v>666</v>
      </c>
      <c r="AJ42" s="6" t="s">
        <v>1105</v>
      </c>
      <c r="AK42" s="10">
        <v>44550</v>
      </c>
      <c r="AL42" s="24">
        <v>44562</v>
      </c>
      <c r="AM42" s="24">
        <v>44926</v>
      </c>
      <c r="AN42" s="9">
        <v>220444.44</v>
      </c>
      <c r="AO42" s="21">
        <v>255715.56</v>
      </c>
      <c r="AR42" s="5" t="s">
        <v>1231</v>
      </c>
      <c r="AT42" s="5" t="s">
        <v>291</v>
      </c>
      <c r="AU42" s="12" t="s">
        <v>1211</v>
      </c>
      <c r="AW42" s="24">
        <v>44562</v>
      </c>
      <c r="AX42" s="24">
        <v>44926</v>
      </c>
      <c r="AY42" s="7" t="s">
        <v>1065</v>
      </c>
      <c r="BA42" s="5" t="s">
        <v>285</v>
      </c>
      <c r="BB42" s="5" t="s">
        <v>286</v>
      </c>
      <c r="BD42" s="5" t="s">
        <v>251</v>
      </c>
      <c r="BF42" s="5" t="s">
        <v>287</v>
      </c>
      <c r="BK42" s="5" t="s">
        <v>290</v>
      </c>
      <c r="BL42" s="10">
        <v>44671</v>
      </c>
      <c r="BM42" s="10">
        <v>44651</v>
      </c>
      <c r="BN42" s="29" t="s">
        <v>1228</v>
      </c>
    </row>
    <row r="43" spans="1:66" s="5" customFormat="1" ht="12.75">
      <c r="A43" s="9">
        <v>2022</v>
      </c>
      <c r="B43" s="10">
        <v>44562</v>
      </c>
      <c r="C43" s="10">
        <v>44651</v>
      </c>
      <c r="D43" s="5" t="s">
        <v>145</v>
      </c>
      <c r="E43" s="5" t="s">
        <v>151</v>
      </c>
      <c r="F43" s="5" t="s">
        <v>152</v>
      </c>
      <c r="G43" s="6" t="s">
        <v>1108</v>
      </c>
      <c r="H43" s="5" t="s">
        <v>284</v>
      </c>
      <c r="I43" s="7" t="s">
        <v>978</v>
      </c>
      <c r="J43" s="12" t="s">
        <v>359</v>
      </c>
      <c r="K43" s="9">
        <v>36</v>
      </c>
      <c r="L43" s="13" t="s">
        <v>554</v>
      </c>
      <c r="M43" s="14" t="s">
        <v>478</v>
      </c>
      <c r="N43" s="14" t="s">
        <v>479</v>
      </c>
      <c r="O43" s="7"/>
      <c r="P43" s="7" t="s">
        <v>634</v>
      </c>
      <c r="Q43" s="5" t="s">
        <v>160</v>
      </c>
      <c r="R43" s="5" t="s">
        <v>856</v>
      </c>
      <c r="S43" s="9">
        <v>82</v>
      </c>
      <c r="T43" s="9">
        <v>6</v>
      </c>
      <c r="U43" s="5" t="s">
        <v>185</v>
      </c>
      <c r="V43" s="5" t="s">
        <v>857</v>
      </c>
      <c r="W43" s="9">
        <v>1</v>
      </c>
      <c r="X43" s="5" t="s">
        <v>782</v>
      </c>
      <c r="Y43" s="9">
        <v>2</v>
      </c>
      <c r="Z43" s="5" t="s">
        <v>782</v>
      </c>
      <c r="AA43" s="9">
        <v>9</v>
      </c>
      <c r="AB43" s="5" t="s">
        <v>248</v>
      </c>
      <c r="AC43" s="23" t="s">
        <v>858</v>
      </c>
      <c r="AH43" s="6" t="s">
        <v>666</v>
      </c>
      <c r="AI43" s="6" t="s">
        <v>666</v>
      </c>
      <c r="AJ43" s="6" t="s">
        <v>1108</v>
      </c>
      <c r="AK43" s="10">
        <v>44550</v>
      </c>
      <c r="AL43" s="24">
        <v>44562</v>
      </c>
      <c r="AM43" s="24">
        <v>44926</v>
      </c>
      <c r="AN43" s="9">
        <v>254227.20000000001</v>
      </c>
      <c r="AO43" s="21">
        <v>294903.59999999998</v>
      </c>
      <c r="AR43" s="5" t="s">
        <v>1231</v>
      </c>
      <c r="AT43" s="5" t="s">
        <v>291</v>
      </c>
      <c r="AU43" s="12" t="s">
        <v>359</v>
      </c>
      <c r="AW43" s="24">
        <v>44562</v>
      </c>
      <c r="AX43" s="24">
        <v>44926</v>
      </c>
      <c r="AY43" s="7" t="s">
        <v>1068</v>
      </c>
      <c r="BA43" s="5" t="s">
        <v>285</v>
      </c>
      <c r="BB43" s="5" t="s">
        <v>286</v>
      </c>
      <c r="BD43" s="5" t="s">
        <v>251</v>
      </c>
      <c r="BF43" s="5" t="s">
        <v>287</v>
      </c>
      <c r="BK43" s="5" t="s">
        <v>290</v>
      </c>
      <c r="BL43" s="10">
        <v>44671</v>
      </c>
      <c r="BM43" s="10">
        <v>44651</v>
      </c>
      <c r="BN43" s="29" t="s">
        <v>1228</v>
      </c>
    </row>
    <row r="44" spans="1:66" s="5" customFormat="1" ht="12.75">
      <c r="A44" s="9">
        <v>2022</v>
      </c>
      <c r="B44" s="10">
        <v>44562</v>
      </c>
      <c r="C44" s="10">
        <v>44651</v>
      </c>
      <c r="D44" s="5" t="s">
        <v>145</v>
      </c>
      <c r="E44" s="5" t="s">
        <v>151</v>
      </c>
      <c r="F44" s="5" t="s">
        <v>152</v>
      </c>
      <c r="G44" s="6" t="s">
        <v>1107</v>
      </c>
      <c r="H44" s="5" t="s">
        <v>284</v>
      </c>
      <c r="I44" s="7" t="s">
        <v>978</v>
      </c>
      <c r="J44" s="12" t="s">
        <v>358</v>
      </c>
      <c r="K44" s="9">
        <v>37</v>
      </c>
      <c r="L44" s="13" t="s">
        <v>553</v>
      </c>
      <c r="M44" s="14" t="s">
        <v>476</v>
      </c>
      <c r="N44" s="14" t="s">
        <v>477</v>
      </c>
      <c r="O44" s="7"/>
      <c r="P44" s="7" t="s">
        <v>633</v>
      </c>
      <c r="Q44" s="5" t="s">
        <v>160</v>
      </c>
      <c r="R44" s="5" t="s">
        <v>851</v>
      </c>
      <c r="S44" s="9" t="s">
        <v>852</v>
      </c>
      <c r="T44" s="9" t="s">
        <v>853</v>
      </c>
      <c r="U44" s="5" t="s">
        <v>185</v>
      </c>
      <c r="V44" s="5" t="s">
        <v>854</v>
      </c>
      <c r="W44" s="9">
        <v>1</v>
      </c>
      <c r="X44" s="5" t="s">
        <v>788</v>
      </c>
      <c r="Y44" s="9">
        <v>12</v>
      </c>
      <c r="Z44" s="5" t="s">
        <v>788</v>
      </c>
      <c r="AA44" s="9">
        <v>9</v>
      </c>
      <c r="AB44" s="5" t="s">
        <v>248</v>
      </c>
      <c r="AC44" s="23" t="s">
        <v>855</v>
      </c>
      <c r="AH44" s="6" t="s">
        <v>666</v>
      </c>
      <c r="AI44" s="6" t="s">
        <v>666</v>
      </c>
      <c r="AJ44" s="6" t="s">
        <v>1107</v>
      </c>
      <c r="AK44" s="10">
        <v>44550</v>
      </c>
      <c r="AL44" s="24">
        <v>44562</v>
      </c>
      <c r="AM44" s="24">
        <v>44926</v>
      </c>
      <c r="AN44" s="9">
        <v>227333.4</v>
      </c>
      <c r="AO44" s="21">
        <v>263706.71999999997</v>
      </c>
      <c r="AR44" s="5" t="s">
        <v>1231</v>
      </c>
      <c r="AT44" s="5" t="s">
        <v>291</v>
      </c>
      <c r="AU44" s="12" t="s">
        <v>358</v>
      </c>
      <c r="AW44" s="24">
        <v>44562</v>
      </c>
      <c r="AX44" s="24">
        <v>44926</v>
      </c>
      <c r="AY44" s="7" t="s">
        <v>1067</v>
      </c>
      <c r="BA44" s="5" t="s">
        <v>285</v>
      </c>
      <c r="BB44" s="5" t="s">
        <v>286</v>
      </c>
      <c r="BD44" s="5" t="s">
        <v>251</v>
      </c>
      <c r="BF44" s="5" t="s">
        <v>287</v>
      </c>
      <c r="BK44" s="5" t="s">
        <v>290</v>
      </c>
      <c r="BL44" s="10">
        <v>44671</v>
      </c>
      <c r="BM44" s="10">
        <v>44651</v>
      </c>
      <c r="BN44" s="29" t="s">
        <v>1228</v>
      </c>
    </row>
    <row r="45" spans="1:66" s="5" customFormat="1" ht="12.75">
      <c r="A45" s="9">
        <v>2022</v>
      </c>
      <c r="B45" s="10">
        <v>44562</v>
      </c>
      <c r="C45" s="10">
        <v>44651</v>
      </c>
      <c r="D45" s="5" t="s">
        <v>145</v>
      </c>
      <c r="E45" s="5" t="s">
        <v>151</v>
      </c>
      <c r="F45" s="5" t="s">
        <v>152</v>
      </c>
      <c r="G45" s="6" t="s">
        <v>1110</v>
      </c>
      <c r="H45" s="5" t="s">
        <v>284</v>
      </c>
      <c r="I45" s="7" t="s">
        <v>978</v>
      </c>
      <c r="J45" s="12" t="s">
        <v>361</v>
      </c>
      <c r="K45" s="9">
        <v>38</v>
      </c>
      <c r="L45" s="13" t="s">
        <v>556</v>
      </c>
      <c r="M45" s="14" t="s">
        <v>299</v>
      </c>
      <c r="N45" s="14" t="s">
        <v>481</v>
      </c>
      <c r="O45" s="7"/>
      <c r="P45" s="7" t="s">
        <v>636</v>
      </c>
      <c r="Q45" s="5" t="s">
        <v>179</v>
      </c>
      <c r="R45" s="5" t="s">
        <v>784</v>
      </c>
      <c r="S45" s="9">
        <v>37</v>
      </c>
      <c r="T45" s="9">
        <v>6</v>
      </c>
      <c r="U45" s="5" t="s">
        <v>185</v>
      </c>
      <c r="V45" s="5" t="s">
        <v>862</v>
      </c>
      <c r="W45" s="9">
        <v>1</v>
      </c>
      <c r="X45" s="5" t="s">
        <v>702</v>
      </c>
      <c r="Y45" s="9">
        <v>15</v>
      </c>
      <c r="Z45" s="5" t="s">
        <v>702</v>
      </c>
      <c r="AA45" s="9">
        <v>9</v>
      </c>
      <c r="AB45" s="5" t="s">
        <v>248</v>
      </c>
      <c r="AC45" s="23" t="s">
        <v>863</v>
      </c>
      <c r="AH45" s="6" t="s">
        <v>666</v>
      </c>
      <c r="AI45" s="6" t="s">
        <v>666</v>
      </c>
      <c r="AJ45" s="6" t="s">
        <v>1110</v>
      </c>
      <c r="AK45" s="10">
        <v>44550</v>
      </c>
      <c r="AL45" s="24">
        <v>44562</v>
      </c>
      <c r="AM45" s="24">
        <v>44926</v>
      </c>
      <c r="AN45" s="9">
        <v>227333.4</v>
      </c>
      <c r="AO45" s="21">
        <v>263706.71999999997</v>
      </c>
      <c r="AR45" s="5" t="s">
        <v>1231</v>
      </c>
      <c r="AT45" s="5" t="s">
        <v>291</v>
      </c>
      <c r="AU45" s="12" t="s">
        <v>361</v>
      </c>
      <c r="AW45" s="24">
        <v>44562</v>
      </c>
      <c r="AX45" s="24">
        <v>44926</v>
      </c>
      <c r="AY45" s="7" t="s">
        <v>1070</v>
      </c>
      <c r="BA45" s="5" t="s">
        <v>285</v>
      </c>
      <c r="BB45" s="5" t="s">
        <v>286</v>
      </c>
      <c r="BD45" s="5" t="s">
        <v>251</v>
      </c>
      <c r="BF45" s="5" t="s">
        <v>287</v>
      </c>
      <c r="BK45" s="5" t="s">
        <v>290</v>
      </c>
      <c r="BL45" s="10">
        <v>44671</v>
      </c>
      <c r="BM45" s="10">
        <v>44651</v>
      </c>
      <c r="BN45" s="29" t="s">
        <v>1228</v>
      </c>
    </row>
    <row r="46" spans="1:66" s="5" customFormat="1" ht="12.75">
      <c r="A46" s="9">
        <v>2022</v>
      </c>
      <c r="B46" s="10">
        <v>44562</v>
      </c>
      <c r="C46" s="10">
        <v>44651</v>
      </c>
      <c r="D46" s="5" t="s">
        <v>145</v>
      </c>
      <c r="E46" s="5" t="s">
        <v>151</v>
      </c>
      <c r="F46" s="5" t="s">
        <v>152</v>
      </c>
      <c r="G46" s="6" t="s">
        <v>1106</v>
      </c>
      <c r="H46" s="5" t="s">
        <v>284</v>
      </c>
      <c r="I46" s="7" t="s">
        <v>978</v>
      </c>
      <c r="J46" s="12" t="s">
        <v>357</v>
      </c>
      <c r="K46" s="9">
        <v>39</v>
      </c>
      <c r="L46" s="13" t="s">
        <v>552</v>
      </c>
      <c r="M46" s="14" t="s">
        <v>475</v>
      </c>
      <c r="N46" s="14" t="s">
        <v>298</v>
      </c>
      <c r="O46" s="7"/>
      <c r="P46" s="7" t="s">
        <v>632</v>
      </c>
      <c r="Q46" s="5" t="s">
        <v>160</v>
      </c>
      <c r="R46" s="5" t="s">
        <v>846</v>
      </c>
      <c r="S46" s="9" t="s">
        <v>847</v>
      </c>
      <c r="T46" s="9" t="s">
        <v>848</v>
      </c>
      <c r="U46" s="5" t="s">
        <v>185</v>
      </c>
      <c r="V46" s="5" t="s">
        <v>849</v>
      </c>
      <c r="W46" s="9">
        <v>1</v>
      </c>
      <c r="X46" s="5" t="s">
        <v>754</v>
      </c>
      <c r="Y46" s="9">
        <v>33</v>
      </c>
      <c r="Z46" s="5" t="s">
        <v>754</v>
      </c>
      <c r="AA46" s="9">
        <v>15</v>
      </c>
      <c r="AB46" s="5" t="s">
        <v>218</v>
      </c>
      <c r="AC46" s="23" t="s">
        <v>850</v>
      </c>
      <c r="AH46" s="6" t="s">
        <v>666</v>
      </c>
      <c r="AI46" s="6" t="s">
        <v>666</v>
      </c>
      <c r="AJ46" s="6" t="s">
        <v>1106</v>
      </c>
      <c r="AK46" s="10">
        <v>44550</v>
      </c>
      <c r="AL46" s="24">
        <v>44562</v>
      </c>
      <c r="AM46" s="24">
        <v>44926</v>
      </c>
      <c r="AN46" s="9">
        <v>203222.04</v>
      </c>
      <c r="AO46" s="21">
        <v>235737.60000000001</v>
      </c>
      <c r="AR46" s="5" t="s">
        <v>1231</v>
      </c>
      <c r="AT46" s="5" t="s">
        <v>291</v>
      </c>
      <c r="AU46" s="12" t="s">
        <v>357</v>
      </c>
      <c r="AW46" s="24">
        <v>44562</v>
      </c>
      <c r="AX46" s="24">
        <v>44926</v>
      </c>
      <c r="AY46" s="7" t="s">
        <v>1066</v>
      </c>
      <c r="BA46" s="5" t="s">
        <v>285</v>
      </c>
      <c r="BB46" s="5" t="s">
        <v>286</v>
      </c>
      <c r="BD46" s="5" t="s">
        <v>251</v>
      </c>
      <c r="BF46" s="5" t="s">
        <v>287</v>
      </c>
      <c r="BK46" s="5" t="s">
        <v>290</v>
      </c>
      <c r="BL46" s="10">
        <v>44671</v>
      </c>
      <c r="BM46" s="10">
        <v>44651</v>
      </c>
      <c r="BN46" s="29" t="s">
        <v>1228</v>
      </c>
    </row>
    <row r="47" spans="1:66" s="5" customFormat="1" ht="12.75">
      <c r="A47" s="9">
        <v>2022</v>
      </c>
      <c r="B47" s="10">
        <v>44562</v>
      </c>
      <c r="C47" s="10">
        <v>44651</v>
      </c>
      <c r="D47" s="5" t="s">
        <v>145</v>
      </c>
      <c r="E47" s="5" t="s">
        <v>151</v>
      </c>
      <c r="F47" s="5" t="s">
        <v>152</v>
      </c>
      <c r="G47" s="6" t="s">
        <v>1112</v>
      </c>
      <c r="H47" s="5" t="s">
        <v>284</v>
      </c>
      <c r="I47" s="7" t="s">
        <v>978</v>
      </c>
      <c r="J47" s="12" t="s">
        <v>363</v>
      </c>
      <c r="K47" s="9">
        <v>40</v>
      </c>
      <c r="L47" s="13" t="s">
        <v>558</v>
      </c>
      <c r="M47" s="14" t="s">
        <v>412</v>
      </c>
      <c r="N47" s="14" t="s">
        <v>483</v>
      </c>
      <c r="O47" s="7"/>
      <c r="P47" s="7" t="s">
        <v>638</v>
      </c>
      <c r="Q47" s="5" t="s">
        <v>160</v>
      </c>
      <c r="R47" s="5" t="s">
        <v>868</v>
      </c>
      <c r="S47" s="9">
        <v>303</v>
      </c>
      <c r="T47" s="9" t="s">
        <v>289</v>
      </c>
      <c r="U47" s="5" t="s">
        <v>185</v>
      </c>
      <c r="V47" s="5" t="s">
        <v>869</v>
      </c>
      <c r="W47" s="9">
        <v>1</v>
      </c>
      <c r="X47" s="5" t="s">
        <v>870</v>
      </c>
      <c r="Y47" s="9">
        <v>14</v>
      </c>
      <c r="Z47" s="5" t="s">
        <v>871</v>
      </c>
      <c r="AA47" s="9">
        <v>14</v>
      </c>
      <c r="AB47" s="5" t="s">
        <v>245</v>
      </c>
      <c r="AC47" s="23" t="s">
        <v>872</v>
      </c>
      <c r="AH47" s="6" t="s">
        <v>666</v>
      </c>
      <c r="AI47" s="6" t="s">
        <v>666</v>
      </c>
      <c r="AJ47" s="6" t="s">
        <v>1112</v>
      </c>
      <c r="AK47" s="10">
        <v>44550</v>
      </c>
      <c r="AL47" s="24">
        <v>44562</v>
      </c>
      <c r="AM47" s="24">
        <v>44926</v>
      </c>
      <c r="AN47" s="9">
        <v>230777.88</v>
      </c>
      <c r="AO47" s="21">
        <v>267702.36</v>
      </c>
      <c r="AR47" s="5" t="s">
        <v>1231</v>
      </c>
      <c r="AT47" s="5" t="s">
        <v>291</v>
      </c>
      <c r="AU47" s="12" t="s">
        <v>363</v>
      </c>
      <c r="AW47" s="24">
        <v>44562</v>
      </c>
      <c r="AX47" s="24">
        <v>44926</v>
      </c>
      <c r="AY47" s="7" t="s">
        <v>1072</v>
      </c>
      <c r="BA47" s="5" t="s">
        <v>285</v>
      </c>
      <c r="BB47" s="5" t="s">
        <v>286</v>
      </c>
      <c r="BD47" s="5" t="s">
        <v>251</v>
      </c>
      <c r="BF47" s="5" t="s">
        <v>287</v>
      </c>
      <c r="BK47" s="5" t="s">
        <v>290</v>
      </c>
      <c r="BL47" s="10">
        <v>44671</v>
      </c>
      <c r="BM47" s="10">
        <v>44651</v>
      </c>
      <c r="BN47" s="29" t="s">
        <v>1228</v>
      </c>
    </row>
    <row r="48" spans="1:66" s="5" customFormat="1" ht="12.75">
      <c r="A48" s="9">
        <v>2022</v>
      </c>
      <c r="B48" s="10">
        <v>44562</v>
      </c>
      <c r="C48" s="10">
        <v>44651</v>
      </c>
      <c r="D48" s="5" t="s">
        <v>145</v>
      </c>
      <c r="E48" s="5" t="s">
        <v>151</v>
      </c>
      <c r="F48" s="5" t="s">
        <v>152</v>
      </c>
      <c r="G48" s="8" t="s">
        <v>1117</v>
      </c>
      <c r="H48" s="5" t="s">
        <v>284</v>
      </c>
      <c r="I48" s="7" t="s">
        <v>983</v>
      </c>
      <c r="J48" s="12" t="s">
        <v>368</v>
      </c>
      <c r="K48" s="9">
        <v>41</v>
      </c>
      <c r="L48" s="13" t="s">
        <v>563</v>
      </c>
      <c r="M48" s="14" t="s">
        <v>296</v>
      </c>
      <c r="N48" s="14" t="s">
        <v>297</v>
      </c>
      <c r="O48" s="7"/>
      <c r="P48" s="7" t="s">
        <v>310</v>
      </c>
      <c r="Q48" s="5" t="s">
        <v>160</v>
      </c>
      <c r="R48" s="5" t="s">
        <v>882</v>
      </c>
      <c r="S48" s="9">
        <v>396</v>
      </c>
      <c r="T48" s="9" t="s">
        <v>883</v>
      </c>
      <c r="U48" s="5" t="s">
        <v>185</v>
      </c>
      <c r="V48" s="5" t="s">
        <v>884</v>
      </c>
      <c r="W48" s="9">
        <v>1</v>
      </c>
      <c r="X48" s="5" t="s">
        <v>687</v>
      </c>
      <c r="Y48" s="9">
        <v>14</v>
      </c>
      <c r="Z48" s="5" t="s">
        <v>687</v>
      </c>
      <c r="AA48" s="9">
        <v>9</v>
      </c>
      <c r="AB48" s="5" t="s">
        <v>248</v>
      </c>
      <c r="AC48" s="23" t="s">
        <v>885</v>
      </c>
      <c r="AH48" s="8" t="s">
        <v>1212</v>
      </c>
      <c r="AI48" s="8" t="s">
        <v>1212</v>
      </c>
      <c r="AJ48" s="8" t="s">
        <v>1117</v>
      </c>
      <c r="AK48" s="10">
        <v>44561</v>
      </c>
      <c r="AL48" s="24">
        <v>44562</v>
      </c>
      <c r="AM48" s="24">
        <v>44926</v>
      </c>
      <c r="AN48" s="9">
        <v>352459.92</v>
      </c>
      <c r="AO48" s="21">
        <v>408853.56</v>
      </c>
      <c r="AR48" s="5" t="s">
        <v>1231</v>
      </c>
      <c r="AT48" s="5" t="s">
        <v>291</v>
      </c>
      <c r="AU48" s="12" t="s">
        <v>368</v>
      </c>
      <c r="AW48" s="24">
        <v>44562</v>
      </c>
      <c r="AX48" s="24">
        <v>44926</v>
      </c>
      <c r="AY48" s="7" t="s">
        <v>1118</v>
      </c>
      <c r="BA48" s="5" t="s">
        <v>285</v>
      </c>
      <c r="BB48" s="5" t="s">
        <v>286</v>
      </c>
      <c r="BD48" s="5" t="s">
        <v>251</v>
      </c>
      <c r="BF48" s="5" t="s">
        <v>287</v>
      </c>
      <c r="BK48" s="5" t="s">
        <v>290</v>
      </c>
      <c r="BL48" s="10">
        <v>44671</v>
      </c>
      <c r="BM48" s="10">
        <v>44651</v>
      </c>
      <c r="BN48" s="29" t="s">
        <v>1228</v>
      </c>
    </row>
    <row r="49" spans="1:66" s="5" customFormat="1" ht="12.75">
      <c r="A49" s="9">
        <v>2022</v>
      </c>
      <c r="B49" s="10">
        <v>44562</v>
      </c>
      <c r="C49" s="10">
        <v>44651</v>
      </c>
      <c r="D49" s="5" t="s">
        <v>145</v>
      </c>
      <c r="E49" s="5" t="s">
        <v>151</v>
      </c>
      <c r="F49" s="5" t="s">
        <v>152</v>
      </c>
      <c r="G49" s="5" t="s">
        <v>1119</v>
      </c>
      <c r="H49" s="5" t="s">
        <v>284</v>
      </c>
      <c r="I49" s="7" t="s">
        <v>975</v>
      </c>
      <c r="J49" s="12" t="s">
        <v>316</v>
      </c>
      <c r="K49" s="9">
        <v>42</v>
      </c>
      <c r="L49" s="13" t="s">
        <v>425</v>
      </c>
      <c r="M49" s="14" t="s">
        <v>397</v>
      </c>
      <c r="N49" s="14" t="s">
        <v>398</v>
      </c>
      <c r="O49" s="7"/>
      <c r="P49" s="5" t="s">
        <v>590</v>
      </c>
      <c r="Q49" s="5" t="s">
        <v>160</v>
      </c>
      <c r="R49" s="5" t="s">
        <v>683</v>
      </c>
      <c r="S49" s="9">
        <v>122</v>
      </c>
      <c r="T49" s="9" t="s">
        <v>684</v>
      </c>
      <c r="U49" s="5" t="s">
        <v>185</v>
      </c>
      <c r="V49" s="5" t="s">
        <v>685</v>
      </c>
      <c r="W49" s="9">
        <v>1</v>
      </c>
      <c r="X49" s="5" t="s">
        <v>308</v>
      </c>
      <c r="Y49" s="9">
        <v>7</v>
      </c>
      <c r="Z49" s="5" t="s">
        <v>308</v>
      </c>
      <c r="AA49" s="9">
        <v>9</v>
      </c>
      <c r="AB49" s="5" t="s">
        <v>248</v>
      </c>
      <c r="AC49" s="23" t="s">
        <v>686</v>
      </c>
      <c r="AH49" s="8" t="s">
        <v>1212</v>
      </c>
      <c r="AI49" s="8" t="s">
        <v>1212</v>
      </c>
      <c r="AJ49" s="5" t="s">
        <v>1119</v>
      </c>
      <c r="AK49" s="10">
        <v>44544</v>
      </c>
      <c r="AL49" s="24">
        <v>44562</v>
      </c>
      <c r="AM49" s="24">
        <v>44926</v>
      </c>
      <c r="AN49" s="9">
        <v>336363.72</v>
      </c>
      <c r="AO49" s="21">
        <v>390181.92</v>
      </c>
      <c r="AR49" s="5" t="s">
        <v>1231</v>
      </c>
      <c r="AT49" s="5" t="s">
        <v>291</v>
      </c>
      <c r="AU49" s="12" t="s">
        <v>316</v>
      </c>
      <c r="AW49" s="24">
        <v>44562</v>
      </c>
      <c r="AX49" s="24">
        <v>44926</v>
      </c>
      <c r="AY49" s="7" t="s">
        <v>1121</v>
      </c>
      <c r="BA49" s="5" t="s">
        <v>285</v>
      </c>
      <c r="BB49" s="5" t="s">
        <v>286</v>
      </c>
      <c r="BD49" s="5" t="s">
        <v>251</v>
      </c>
      <c r="BF49" s="5" t="s">
        <v>287</v>
      </c>
      <c r="BK49" s="5" t="s">
        <v>290</v>
      </c>
      <c r="BL49" s="10">
        <v>44671</v>
      </c>
      <c r="BM49" s="10">
        <v>44651</v>
      </c>
      <c r="BN49" s="29" t="s">
        <v>1228</v>
      </c>
    </row>
    <row r="50" spans="1:66" s="5" customFormat="1" ht="12.75">
      <c r="A50" s="9">
        <v>2022</v>
      </c>
      <c r="B50" s="10">
        <v>44562</v>
      </c>
      <c r="C50" s="10">
        <v>44651</v>
      </c>
      <c r="D50" s="5" t="s">
        <v>145</v>
      </c>
      <c r="E50" s="5" t="s">
        <v>151</v>
      </c>
      <c r="F50" s="5" t="s">
        <v>152</v>
      </c>
      <c r="G50" s="5" t="s">
        <v>1123</v>
      </c>
      <c r="H50" s="5" t="s">
        <v>284</v>
      </c>
      <c r="I50" s="7" t="s">
        <v>975</v>
      </c>
      <c r="J50" s="12" t="s">
        <v>321</v>
      </c>
      <c r="K50" s="9">
        <v>43</v>
      </c>
      <c r="L50" s="13" t="s">
        <v>430</v>
      </c>
      <c r="M50" s="14" t="s">
        <v>405</v>
      </c>
      <c r="N50" s="14" t="s">
        <v>406</v>
      </c>
      <c r="O50" s="7"/>
      <c r="P50" s="5" t="s">
        <v>595</v>
      </c>
      <c r="Q50" s="5" t="s">
        <v>160</v>
      </c>
      <c r="R50" s="5" t="s">
        <v>704</v>
      </c>
      <c r="S50" s="9" t="s">
        <v>705</v>
      </c>
      <c r="T50" s="9" t="s">
        <v>289</v>
      </c>
      <c r="U50" s="5" t="s">
        <v>185</v>
      </c>
      <c r="V50" s="5" t="s">
        <v>706</v>
      </c>
      <c r="W50" s="9">
        <v>1</v>
      </c>
      <c r="X50" s="5" t="s">
        <v>687</v>
      </c>
      <c r="Y50" s="9">
        <v>14</v>
      </c>
      <c r="Z50" s="5" t="s">
        <v>687</v>
      </c>
      <c r="AA50" s="9">
        <v>9</v>
      </c>
      <c r="AB50" s="5" t="s">
        <v>248</v>
      </c>
      <c r="AC50" s="23" t="s">
        <v>707</v>
      </c>
      <c r="AH50" s="8" t="s">
        <v>1212</v>
      </c>
      <c r="AI50" s="8" t="s">
        <v>1212</v>
      </c>
      <c r="AJ50" s="5" t="s">
        <v>1123</v>
      </c>
      <c r="AK50" s="10">
        <v>44544</v>
      </c>
      <c r="AL50" s="24">
        <v>44562</v>
      </c>
      <c r="AM50" s="24">
        <v>44926</v>
      </c>
      <c r="AN50" s="9">
        <v>323176.92</v>
      </c>
      <c r="AO50" s="21">
        <v>374885.28</v>
      </c>
      <c r="AR50" s="5" t="s">
        <v>1231</v>
      </c>
      <c r="AT50" s="5" t="s">
        <v>291</v>
      </c>
      <c r="AU50" s="12" t="s">
        <v>321</v>
      </c>
      <c r="AW50" s="24">
        <v>44562</v>
      </c>
      <c r="AX50" s="24">
        <v>44926</v>
      </c>
      <c r="AY50" s="7" t="s">
        <v>1122</v>
      </c>
      <c r="BA50" s="5" t="s">
        <v>285</v>
      </c>
      <c r="BB50" s="5" t="s">
        <v>286</v>
      </c>
      <c r="BD50" s="5" t="s">
        <v>251</v>
      </c>
      <c r="BF50" s="5" t="s">
        <v>287</v>
      </c>
      <c r="BK50" s="5" t="s">
        <v>290</v>
      </c>
      <c r="BL50" s="10">
        <v>44671</v>
      </c>
      <c r="BM50" s="10">
        <v>44651</v>
      </c>
      <c r="BN50" s="29" t="s">
        <v>1228</v>
      </c>
    </row>
    <row r="51" spans="1:66" s="5" customFormat="1" ht="12.75">
      <c r="A51" s="9">
        <v>2022</v>
      </c>
      <c r="B51" s="10">
        <v>44562</v>
      </c>
      <c r="C51" s="10">
        <v>44651</v>
      </c>
      <c r="D51" s="5" t="s">
        <v>145</v>
      </c>
      <c r="E51" s="5" t="s">
        <v>151</v>
      </c>
      <c r="F51" s="5" t="s">
        <v>152</v>
      </c>
      <c r="G51" s="5" t="s">
        <v>1124</v>
      </c>
      <c r="H51" s="5" t="s">
        <v>284</v>
      </c>
      <c r="I51" s="7" t="s">
        <v>975</v>
      </c>
      <c r="J51" s="12" t="s">
        <v>315</v>
      </c>
      <c r="K51" s="9">
        <v>44</v>
      </c>
      <c r="L51" s="13" t="s">
        <v>424</v>
      </c>
      <c r="M51" s="14" t="s">
        <v>395</v>
      </c>
      <c r="N51" s="14" t="s">
        <v>396</v>
      </c>
      <c r="O51" s="7"/>
      <c r="P51" s="5" t="s">
        <v>589</v>
      </c>
      <c r="Q51" s="5" t="s">
        <v>160</v>
      </c>
      <c r="R51" s="5" t="s">
        <v>679</v>
      </c>
      <c r="S51" s="9">
        <v>101</v>
      </c>
      <c r="T51" s="9" t="s">
        <v>680</v>
      </c>
      <c r="U51" s="5" t="s">
        <v>185</v>
      </c>
      <c r="V51" s="5" t="s">
        <v>681</v>
      </c>
      <c r="W51" s="9">
        <v>1</v>
      </c>
      <c r="X51" s="5" t="s">
        <v>673</v>
      </c>
      <c r="Y51" s="9">
        <v>3</v>
      </c>
      <c r="Z51" s="5" t="s">
        <v>673</v>
      </c>
      <c r="AA51" s="9">
        <v>9</v>
      </c>
      <c r="AB51" s="5" t="s">
        <v>248</v>
      </c>
      <c r="AC51" s="23" t="s">
        <v>682</v>
      </c>
      <c r="AH51" s="8" t="s">
        <v>1212</v>
      </c>
      <c r="AI51" s="8" t="s">
        <v>1212</v>
      </c>
      <c r="AJ51" s="5" t="s">
        <v>1124</v>
      </c>
      <c r="AK51" s="10">
        <v>44544</v>
      </c>
      <c r="AL51" s="24">
        <v>44562</v>
      </c>
      <c r="AM51" s="24">
        <v>44926</v>
      </c>
      <c r="AN51" s="9">
        <v>323176.92</v>
      </c>
      <c r="AO51" s="21">
        <v>374885.28</v>
      </c>
      <c r="AR51" s="5" t="s">
        <v>1231</v>
      </c>
      <c r="AT51" s="5" t="s">
        <v>291</v>
      </c>
      <c r="AU51" s="12" t="s">
        <v>315</v>
      </c>
      <c r="AW51" s="24">
        <v>44562</v>
      </c>
      <c r="AX51" s="24">
        <v>44926</v>
      </c>
      <c r="AY51" s="7" t="s">
        <v>1125</v>
      </c>
      <c r="BA51" s="5" t="s">
        <v>285</v>
      </c>
      <c r="BB51" s="5" t="s">
        <v>286</v>
      </c>
      <c r="BD51" s="5" t="s">
        <v>251</v>
      </c>
      <c r="BF51" s="5" t="s">
        <v>287</v>
      </c>
      <c r="BK51" s="5" t="s">
        <v>290</v>
      </c>
      <c r="BL51" s="10">
        <v>44671</v>
      </c>
      <c r="BM51" s="10">
        <v>44651</v>
      </c>
      <c r="BN51" s="29" t="s">
        <v>1228</v>
      </c>
    </row>
    <row r="52" spans="1:66" s="5" customFormat="1" ht="12.75">
      <c r="A52" s="9">
        <v>2022</v>
      </c>
      <c r="B52" s="10">
        <v>44562</v>
      </c>
      <c r="C52" s="10">
        <v>44651</v>
      </c>
      <c r="D52" s="5" t="s">
        <v>145</v>
      </c>
      <c r="E52" s="5" t="s">
        <v>151</v>
      </c>
      <c r="F52" s="5" t="s">
        <v>152</v>
      </c>
      <c r="G52" s="5" t="s">
        <v>1120</v>
      </c>
      <c r="H52" s="5" t="s">
        <v>284</v>
      </c>
      <c r="I52" s="7" t="s">
        <v>975</v>
      </c>
      <c r="J52" s="12" t="s">
        <v>322</v>
      </c>
      <c r="K52" s="9">
        <v>45</v>
      </c>
      <c r="L52" s="13" t="s">
        <v>431</v>
      </c>
      <c r="M52" s="14" t="s">
        <v>407</v>
      </c>
      <c r="N52" s="14" t="s">
        <v>298</v>
      </c>
      <c r="O52" s="7"/>
      <c r="P52" s="5" t="s">
        <v>596</v>
      </c>
      <c r="Q52" s="5" t="s">
        <v>160</v>
      </c>
      <c r="R52" s="5" t="s">
        <v>708</v>
      </c>
      <c r="S52" s="9">
        <v>39</v>
      </c>
      <c r="T52" s="9" t="s">
        <v>709</v>
      </c>
      <c r="U52" s="5" t="s">
        <v>185</v>
      </c>
      <c r="V52" s="5" t="s">
        <v>710</v>
      </c>
      <c r="W52" s="9">
        <v>1</v>
      </c>
      <c r="X52" s="5" t="s">
        <v>702</v>
      </c>
      <c r="Y52" s="9">
        <v>15</v>
      </c>
      <c r="Z52" s="5" t="s">
        <v>702</v>
      </c>
      <c r="AA52" s="9">
        <v>9</v>
      </c>
      <c r="AB52" s="5" t="s">
        <v>248</v>
      </c>
      <c r="AC52" s="23" t="s">
        <v>711</v>
      </c>
      <c r="AH52" s="8" t="s">
        <v>1212</v>
      </c>
      <c r="AI52" s="8" t="s">
        <v>1212</v>
      </c>
      <c r="AJ52" s="5" t="s">
        <v>1120</v>
      </c>
      <c r="AK52" s="10">
        <v>44544</v>
      </c>
      <c r="AL52" s="24">
        <v>44562</v>
      </c>
      <c r="AM52" s="24">
        <v>44926</v>
      </c>
      <c r="AN52" s="9">
        <v>251758.2</v>
      </c>
      <c r="AO52" s="21">
        <v>292038.24</v>
      </c>
      <c r="AR52" s="5" t="s">
        <v>1231</v>
      </c>
      <c r="AT52" s="5" t="s">
        <v>291</v>
      </c>
      <c r="AU52" s="12" t="s">
        <v>322</v>
      </c>
      <c r="AW52" s="24">
        <v>44562</v>
      </c>
      <c r="AX52" s="24">
        <v>44926</v>
      </c>
      <c r="AY52" s="7" t="s">
        <v>1126</v>
      </c>
      <c r="BA52" s="5" t="s">
        <v>285</v>
      </c>
      <c r="BB52" s="5" t="s">
        <v>286</v>
      </c>
      <c r="BD52" s="5" t="s">
        <v>251</v>
      </c>
      <c r="BF52" s="5" t="s">
        <v>287</v>
      </c>
      <c r="BK52" s="5" t="s">
        <v>290</v>
      </c>
      <c r="BL52" s="10">
        <v>44671</v>
      </c>
      <c r="BM52" s="10">
        <v>44651</v>
      </c>
      <c r="BN52" s="29" t="s">
        <v>1228</v>
      </c>
    </row>
    <row r="53" spans="1:66" s="5" customFormat="1" ht="12.75">
      <c r="A53" s="9">
        <v>2022</v>
      </c>
      <c r="B53" s="10">
        <v>44562</v>
      </c>
      <c r="C53" s="10">
        <v>44651</v>
      </c>
      <c r="D53" s="5" t="s">
        <v>145</v>
      </c>
      <c r="E53" s="5" t="s">
        <v>151</v>
      </c>
      <c r="F53" s="5" t="s">
        <v>152</v>
      </c>
      <c r="G53" s="5" t="s">
        <v>1127</v>
      </c>
      <c r="H53" s="5" t="s">
        <v>284</v>
      </c>
      <c r="I53" s="7" t="s">
        <v>975</v>
      </c>
      <c r="J53" s="12" t="s">
        <v>312</v>
      </c>
      <c r="K53" s="9">
        <v>46</v>
      </c>
      <c r="L53" s="13" t="s">
        <v>421</v>
      </c>
      <c r="M53" s="14" t="s">
        <v>390</v>
      </c>
      <c r="N53" s="14" t="s">
        <v>391</v>
      </c>
      <c r="O53" s="7"/>
      <c r="P53" s="5" t="s">
        <v>420</v>
      </c>
      <c r="Q53" s="5" t="s">
        <v>160</v>
      </c>
      <c r="R53" s="9">
        <v>28</v>
      </c>
      <c r="S53" s="9">
        <v>17</v>
      </c>
      <c r="T53" s="9" t="s">
        <v>289</v>
      </c>
      <c r="U53" s="5" t="s">
        <v>185</v>
      </c>
      <c r="V53" s="5" t="s">
        <v>667</v>
      </c>
      <c r="W53" s="9">
        <v>1</v>
      </c>
      <c r="X53" s="5" t="s">
        <v>668</v>
      </c>
      <c r="Y53" s="9">
        <v>5</v>
      </c>
      <c r="Z53" s="5" t="s">
        <v>668</v>
      </c>
      <c r="AA53" s="9">
        <v>9</v>
      </c>
      <c r="AB53" s="5" t="s">
        <v>248</v>
      </c>
      <c r="AC53" s="23" t="s">
        <v>669</v>
      </c>
      <c r="AH53" s="8" t="s">
        <v>1212</v>
      </c>
      <c r="AI53" s="8" t="s">
        <v>1212</v>
      </c>
      <c r="AJ53" s="5" t="s">
        <v>1127</v>
      </c>
      <c r="AK53" s="10">
        <v>44544</v>
      </c>
      <c r="AL53" s="24">
        <v>44562</v>
      </c>
      <c r="AM53" s="24">
        <v>44926</v>
      </c>
      <c r="AN53" s="9">
        <v>323164.79999999999</v>
      </c>
      <c r="AO53" s="21">
        <v>374817.12</v>
      </c>
      <c r="AR53" s="5" t="s">
        <v>1231</v>
      </c>
      <c r="AT53" s="5" t="s">
        <v>291</v>
      </c>
      <c r="AU53" s="12" t="s">
        <v>312</v>
      </c>
      <c r="AW53" s="24">
        <v>44562</v>
      </c>
      <c r="AX53" s="24">
        <v>44926</v>
      </c>
      <c r="AY53" s="7" t="s">
        <v>1128</v>
      </c>
      <c r="BA53" s="5" t="s">
        <v>285</v>
      </c>
      <c r="BB53" s="5" t="s">
        <v>286</v>
      </c>
      <c r="BD53" s="5" t="s">
        <v>251</v>
      </c>
      <c r="BF53" s="5" t="s">
        <v>287</v>
      </c>
      <c r="BK53" s="5" t="s">
        <v>290</v>
      </c>
      <c r="BL53" s="10">
        <v>44671</v>
      </c>
      <c r="BM53" s="10">
        <v>44651</v>
      </c>
      <c r="BN53" s="29" t="s">
        <v>1228</v>
      </c>
    </row>
    <row r="54" spans="1:66" s="5" customFormat="1" ht="12.75">
      <c r="A54" s="9">
        <v>2022</v>
      </c>
      <c r="B54" s="10">
        <v>44562</v>
      </c>
      <c r="C54" s="10">
        <v>44651</v>
      </c>
      <c r="D54" s="5" t="s">
        <v>145</v>
      </c>
      <c r="E54" s="5" t="s">
        <v>151</v>
      </c>
      <c r="F54" s="5" t="s">
        <v>152</v>
      </c>
      <c r="G54" s="5" t="s">
        <v>1130</v>
      </c>
      <c r="H54" s="5" t="s">
        <v>284</v>
      </c>
      <c r="I54" s="7" t="s">
        <v>975</v>
      </c>
      <c r="J54" s="12" t="s">
        <v>323</v>
      </c>
      <c r="K54" s="9">
        <v>47</v>
      </c>
      <c r="L54" s="13" t="s">
        <v>432</v>
      </c>
      <c r="M54" s="14" t="s">
        <v>408</v>
      </c>
      <c r="N54" s="14" t="s">
        <v>409</v>
      </c>
      <c r="O54" s="7"/>
      <c r="P54" s="5" t="s">
        <v>597</v>
      </c>
      <c r="Q54" s="5" t="s">
        <v>179</v>
      </c>
      <c r="R54" s="5" t="s">
        <v>712</v>
      </c>
      <c r="S54" s="9">
        <v>223</v>
      </c>
      <c r="T54" s="9" t="s">
        <v>289</v>
      </c>
      <c r="U54" s="5" t="s">
        <v>185</v>
      </c>
      <c r="V54" s="5" t="s">
        <v>713</v>
      </c>
      <c r="W54" s="9">
        <v>1</v>
      </c>
      <c r="X54" s="5" t="s">
        <v>714</v>
      </c>
      <c r="Y54" s="9">
        <v>106</v>
      </c>
      <c r="Z54" s="5" t="s">
        <v>715</v>
      </c>
      <c r="AA54" s="9">
        <v>15</v>
      </c>
      <c r="AB54" s="5" t="s">
        <v>218</v>
      </c>
      <c r="AC54" s="23" t="s">
        <v>716</v>
      </c>
      <c r="AH54" s="8" t="s">
        <v>1212</v>
      </c>
      <c r="AI54" s="8" t="s">
        <v>1212</v>
      </c>
      <c r="AJ54" s="5" t="s">
        <v>1130</v>
      </c>
      <c r="AK54" s="10">
        <v>44544</v>
      </c>
      <c r="AL54" s="24">
        <v>44562</v>
      </c>
      <c r="AM54" s="24">
        <v>44926</v>
      </c>
      <c r="AN54" s="9">
        <v>323164.79999999999</v>
      </c>
      <c r="AO54" s="21">
        <v>374871.12</v>
      </c>
      <c r="AR54" s="5" t="s">
        <v>1231</v>
      </c>
      <c r="AT54" s="5" t="s">
        <v>291</v>
      </c>
      <c r="AU54" s="12" t="s">
        <v>323</v>
      </c>
      <c r="AW54" s="24">
        <v>44562</v>
      </c>
      <c r="AX54" s="24">
        <v>44926</v>
      </c>
      <c r="AY54" s="7" t="s">
        <v>1129</v>
      </c>
      <c r="BA54" s="5" t="s">
        <v>285</v>
      </c>
      <c r="BB54" s="5" t="s">
        <v>286</v>
      </c>
      <c r="BD54" s="5" t="s">
        <v>251</v>
      </c>
      <c r="BF54" s="5" t="s">
        <v>287</v>
      </c>
      <c r="BK54" s="5" t="s">
        <v>290</v>
      </c>
      <c r="BL54" s="10">
        <v>44671</v>
      </c>
      <c r="BM54" s="10">
        <v>44651</v>
      </c>
      <c r="BN54" s="29" t="s">
        <v>1228</v>
      </c>
    </row>
    <row r="55" spans="1:66" s="5" customFormat="1" ht="12.75">
      <c r="A55" s="9">
        <v>2022</v>
      </c>
      <c r="B55" s="10">
        <v>44562</v>
      </c>
      <c r="C55" s="10">
        <v>44651</v>
      </c>
      <c r="D55" s="5" t="s">
        <v>145</v>
      </c>
      <c r="E55" s="5" t="s">
        <v>151</v>
      </c>
      <c r="F55" s="5" t="s">
        <v>152</v>
      </c>
      <c r="G55" s="5" t="s">
        <v>1131</v>
      </c>
      <c r="H55" s="5" t="s">
        <v>284</v>
      </c>
      <c r="I55" s="7" t="s">
        <v>975</v>
      </c>
      <c r="J55" s="12" t="s">
        <v>317</v>
      </c>
      <c r="K55" s="9">
        <v>48</v>
      </c>
      <c r="L55" s="13" t="s">
        <v>426</v>
      </c>
      <c r="M55" s="14" t="s">
        <v>399</v>
      </c>
      <c r="N55" s="14" t="s">
        <v>400</v>
      </c>
      <c r="O55" s="7"/>
      <c r="P55" s="5" t="s">
        <v>591</v>
      </c>
      <c r="Q55" s="5" t="s">
        <v>160</v>
      </c>
      <c r="R55" s="5" t="s">
        <v>522</v>
      </c>
      <c r="S55" s="9">
        <v>12</v>
      </c>
      <c r="T55" s="9" t="s">
        <v>289</v>
      </c>
      <c r="U55" s="5" t="s">
        <v>185</v>
      </c>
      <c r="V55" s="5" t="s">
        <v>688</v>
      </c>
      <c r="W55" s="9">
        <v>1</v>
      </c>
      <c r="X55" s="5" t="s">
        <v>689</v>
      </c>
      <c r="Y55" s="9">
        <v>104</v>
      </c>
      <c r="Z55" s="5" t="s">
        <v>689</v>
      </c>
      <c r="AA55" s="9">
        <v>15</v>
      </c>
      <c r="AB55" s="5" t="s">
        <v>218</v>
      </c>
      <c r="AC55" s="23" t="s">
        <v>690</v>
      </c>
      <c r="AH55" s="8" t="s">
        <v>1212</v>
      </c>
      <c r="AI55" s="8" t="s">
        <v>1212</v>
      </c>
      <c r="AJ55" s="5" t="s">
        <v>1131</v>
      </c>
      <c r="AK55" s="10">
        <v>44544</v>
      </c>
      <c r="AL55" s="24">
        <v>44562</v>
      </c>
      <c r="AM55" s="24">
        <v>44926</v>
      </c>
      <c r="AN55" s="9">
        <v>323164.79999999999</v>
      </c>
      <c r="AO55" s="21">
        <v>374871.12</v>
      </c>
      <c r="AR55" s="5" t="s">
        <v>1231</v>
      </c>
      <c r="AT55" s="5" t="s">
        <v>291</v>
      </c>
      <c r="AU55" s="12" t="s">
        <v>317</v>
      </c>
      <c r="AW55" s="24">
        <v>44562</v>
      </c>
      <c r="AX55" s="24">
        <v>44926</v>
      </c>
      <c r="AY55" s="7" t="s">
        <v>1133</v>
      </c>
      <c r="BA55" s="5" t="s">
        <v>285</v>
      </c>
      <c r="BB55" s="5" t="s">
        <v>286</v>
      </c>
      <c r="BD55" s="5" t="s">
        <v>251</v>
      </c>
      <c r="BF55" s="5" t="s">
        <v>287</v>
      </c>
      <c r="BK55" s="5" t="s">
        <v>290</v>
      </c>
      <c r="BL55" s="10">
        <v>44671</v>
      </c>
      <c r="BM55" s="10">
        <v>44651</v>
      </c>
      <c r="BN55" s="29" t="s">
        <v>1228</v>
      </c>
    </row>
    <row r="56" spans="1:66" s="5" customFormat="1" ht="12.75">
      <c r="A56" s="9">
        <v>2022</v>
      </c>
      <c r="B56" s="10">
        <v>44562</v>
      </c>
      <c r="C56" s="10">
        <v>44651</v>
      </c>
      <c r="D56" s="5" t="s">
        <v>145</v>
      </c>
      <c r="E56" s="5" t="s">
        <v>151</v>
      </c>
      <c r="F56" s="5" t="s">
        <v>152</v>
      </c>
      <c r="G56" s="5" t="s">
        <v>1132</v>
      </c>
      <c r="H56" s="5" t="s">
        <v>284</v>
      </c>
      <c r="I56" s="7" t="s">
        <v>975</v>
      </c>
      <c r="J56" s="12" t="s">
        <v>313</v>
      </c>
      <c r="K56" s="9">
        <v>49</v>
      </c>
      <c r="L56" s="13" t="s">
        <v>422</v>
      </c>
      <c r="M56" s="14" t="s">
        <v>392</v>
      </c>
      <c r="N56" s="14" t="s">
        <v>297</v>
      </c>
      <c r="O56" s="7"/>
      <c r="P56" s="5" t="s">
        <v>587</v>
      </c>
      <c r="Q56" s="5" t="s">
        <v>160</v>
      </c>
      <c r="R56" s="5" t="s">
        <v>670</v>
      </c>
      <c r="S56" s="9" t="s">
        <v>671</v>
      </c>
      <c r="T56" s="9" t="s">
        <v>289</v>
      </c>
      <c r="U56" s="5" t="s">
        <v>185</v>
      </c>
      <c r="V56" s="5" t="s">
        <v>672</v>
      </c>
      <c r="W56" s="9">
        <v>1</v>
      </c>
      <c r="X56" s="5" t="s">
        <v>673</v>
      </c>
      <c r="Y56" s="9">
        <v>3</v>
      </c>
      <c r="Z56" s="5" t="s">
        <v>673</v>
      </c>
      <c r="AA56" s="9">
        <v>9</v>
      </c>
      <c r="AB56" s="5" t="s">
        <v>248</v>
      </c>
      <c r="AC56" s="23" t="s">
        <v>674</v>
      </c>
      <c r="AH56" s="8" t="s">
        <v>1212</v>
      </c>
      <c r="AI56" s="8" t="s">
        <v>1212</v>
      </c>
      <c r="AJ56" s="5" t="s">
        <v>1132</v>
      </c>
      <c r="AK56" s="10">
        <v>44544</v>
      </c>
      <c r="AL56" s="24">
        <v>44562</v>
      </c>
      <c r="AM56" s="24">
        <v>44926</v>
      </c>
      <c r="AN56" s="9">
        <v>336363.72</v>
      </c>
      <c r="AO56" s="21">
        <v>390181.92</v>
      </c>
      <c r="AR56" s="5" t="s">
        <v>1231</v>
      </c>
      <c r="AT56" s="5" t="s">
        <v>291</v>
      </c>
      <c r="AU56" s="12" t="s">
        <v>313</v>
      </c>
      <c r="AW56" s="24">
        <v>44562</v>
      </c>
      <c r="AX56" s="24">
        <v>44926</v>
      </c>
      <c r="AY56" s="7" t="s">
        <v>1134</v>
      </c>
      <c r="BA56" s="5" t="s">
        <v>285</v>
      </c>
      <c r="BB56" s="5" t="s">
        <v>286</v>
      </c>
      <c r="BD56" s="5" t="s">
        <v>251</v>
      </c>
      <c r="BF56" s="5" t="s">
        <v>287</v>
      </c>
      <c r="BK56" s="5" t="s">
        <v>290</v>
      </c>
      <c r="BL56" s="10">
        <v>44671</v>
      </c>
      <c r="BM56" s="10">
        <v>44651</v>
      </c>
      <c r="BN56" s="29" t="s">
        <v>1228</v>
      </c>
    </row>
    <row r="57" spans="1:66" s="5" customFormat="1" ht="12.75">
      <c r="A57" s="9">
        <v>2022</v>
      </c>
      <c r="B57" s="10">
        <v>44562</v>
      </c>
      <c r="C57" s="10">
        <v>44651</v>
      </c>
      <c r="D57" s="5" t="s">
        <v>145</v>
      </c>
      <c r="E57" s="5" t="s">
        <v>151</v>
      </c>
      <c r="F57" s="5" t="s">
        <v>152</v>
      </c>
      <c r="G57" s="5" t="s">
        <v>1136</v>
      </c>
      <c r="H57" s="5" t="s">
        <v>284</v>
      </c>
      <c r="I57" s="7" t="s">
        <v>975</v>
      </c>
      <c r="J57" s="12" t="s">
        <v>318</v>
      </c>
      <c r="K57" s="9">
        <v>50</v>
      </c>
      <c r="L57" s="13" t="s">
        <v>427</v>
      </c>
      <c r="M57" s="14" t="s">
        <v>401</v>
      </c>
      <c r="N57" s="14" t="s">
        <v>402</v>
      </c>
      <c r="O57" s="7"/>
      <c r="P57" s="5" t="s">
        <v>592</v>
      </c>
      <c r="Q57" s="5" t="s">
        <v>165</v>
      </c>
      <c r="R57" s="5" t="s">
        <v>691</v>
      </c>
      <c r="S57" s="9" t="s">
        <v>692</v>
      </c>
      <c r="T57" s="9" t="s">
        <v>693</v>
      </c>
      <c r="U57" s="5" t="s">
        <v>185</v>
      </c>
      <c r="V57" s="5" t="s">
        <v>694</v>
      </c>
      <c r="W57" s="9">
        <v>1</v>
      </c>
      <c r="X57" s="5" t="s">
        <v>308</v>
      </c>
      <c r="Y57" s="9">
        <v>7</v>
      </c>
      <c r="Z57" s="5" t="s">
        <v>308</v>
      </c>
      <c r="AA57" s="9">
        <v>9</v>
      </c>
      <c r="AB57" s="5" t="s">
        <v>248</v>
      </c>
      <c r="AC57" s="23" t="s">
        <v>695</v>
      </c>
      <c r="AH57" s="8" t="s">
        <v>1212</v>
      </c>
      <c r="AI57" s="8" t="s">
        <v>1212</v>
      </c>
      <c r="AJ57" s="5" t="s">
        <v>1136</v>
      </c>
      <c r="AK57" s="10">
        <v>44544</v>
      </c>
      <c r="AL57" s="24">
        <v>44562</v>
      </c>
      <c r="AM57" s="24">
        <v>44926</v>
      </c>
      <c r="AN57" s="9">
        <v>323176.92</v>
      </c>
      <c r="AO57" s="21">
        <v>374885.28</v>
      </c>
      <c r="AR57" s="5" t="s">
        <v>1231</v>
      </c>
      <c r="AT57" s="5" t="s">
        <v>291</v>
      </c>
      <c r="AU57" s="12" t="s">
        <v>318</v>
      </c>
      <c r="AW57" s="24">
        <v>44562</v>
      </c>
      <c r="AX57" s="24">
        <v>44926</v>
      </c>
      <c r="AY57" s="7" t="s">
        <v>1135</v>
      </c>
      <c r="BA57" s="5" t="s">
        <v>285</v>
      </c>
      <c r="BB57" s="5" t="s">
        <v>286</v>
      </c>
      <c r="BD57" s="5" t="s">
        <v>251</v>
      </c>
      <c r="BF57" s="5" t="s">
        <v>287</v>
      </c>
      <c r="BK57" s="5" t="s">
        <v>290</v>
      </c>
      <c r="BL57" s="10">
        <v>44671</v>
      </c>
      <c r="BM57" s="10">
        <v>44651</v>
      </c>
      <c r="BN57" s="29" t="s">
        <v>1228</v>
      </c>
    </row>
    <row r="58" spans="1:66" s="5" customFormat="1" ht="12.75">
      <c r="A58" s="9">
        <v>2022</v>
      </c>
      <c r="B58" s="10">
        <v>44562</v>
      </c>
      <c r="C58" s="10">
        <v>44651</v>
      </c>
      <c r="D58" s="5" t="s">
        <v>145</v>
      </c>
      <c r="E58" s="5" t="s">
        <v>151</v>
      </c>
      <c r="F58" s="5" t="s">
        <v>152</v>
      </c>
      <c r="G58" s="5" t="s">
        <v>1137</v>
      </c>
      <c r="H58" s="5" t="s">
        <v>284</v>
      </c>
      <c r="I58" s="7" t="s">
        <v>975</v>
      </c>
      <c r="J58" s="12" t="s">
        <v>319</v>
      </c>
      <c r="K58" s="9">
        <v>51</v>
      </c>
      <c r="L58" s="13" t="s">
        <v>428</v>
      </c>
      <c r="M58" s="14" t="s">
        <v>403</v>
      </c>
      <c r="N58" s="14" t="s">
        <v>404</v>
      </c>
      <c r="O58" s="7"/>
      <c r="P58" s="5" t="s">
        <v>593</v>
      </c>
      <c r="Q58" s="5" t="s">
        <v>160</v>
      </c>
      <c r="R58" s="5" t="s">
        <v>696</v>
      </c>
      <c r="S58" s="9">
        <v>18</v>
      </c>
      <c r="T58" s="9">
        <v>304</v>
      </c>
      <c r="U58" s="5" t="s">
        <v>185</v>
      </c>
      <c r="V58" s="5" t="s">
        <v>697</v>
      </c>
      <c r="W58" s="9">
        <v>1</v>
      </c>
      <c r="X58" s="5" t="s">
        <v>698</v>
      </c>
      <c r="Y58" s="9">
        <v>6</v>
      </c>
      <c r="Z58" s="5" t="s">
        <v>698</v>
      </c>
      <c r="AA58" s="9">
        <v>9</v>
      </c>
      <c r="AB58" s="5" t="s">
        <v>248</v>
      </c>
      <c r="AC58" s="23" t="s">
        <v>699</v>
      </c>
      <c r="AH58" s="8" t="s">
        <v>1212</v>
      </c>
      <c r="AI58" s="8" t="s">
        <v>1212</v>
      </c>
      <c r="AJ58" s="5" t="s">
        <v>1137</v>
      </c>
      <c r="AK58" s="10">
        <v>44544</v>
      </c>
      <c r="AL58" s="24">
        <v>44562</v>
      </c>
      <c r="AM58" s="24">
        <v>44926</v>
      </c>
      <c r="AN58" s="9">
        <v>323176.92</v>
      </c>
      <c r="AO58" s="21">
        <v>374885.28</v>
      </c>
      <c r="AR58" s="5" t="s">
        <v>1231</v>
      </c>
      <c r="AT58" s="5" t="s">
        <v>291</v>
      </c>
      <c r="AU58" s="12" t="s">
        <v>319</v>
      </c>
      <c r="AW58" s="24">
        <v>44562</v>
      </c>
      <c r="AX58" s="24">
        <v>44926</v>
      </c>
      <c r="AY58" s="7" t="s">
        <v>1138</v>
      </c>
      <c r="BA58" s="5" t="s">
        <v>285</v>
      </c>
      <c r="BB58" s="5" t="s">
        <v>286</v>
      </c>
      <c r="BD58" s="5" t="s">
        <v>251</v>
      </c>
      <c r="BF58" s="5" t="s">
        <v>287</v>
      </c>
      <c r="BK58" s="5" t="s">
        <v>290</v>
      </c>
      <c r="BL58" s="10">
        <v>44671</v>
      </c>
      <c r="BM58" s="10">
        <v>44651</v>
      </c>
      <c r="BN58" s="29" t="s">
        <v>1228</v>
      </c>
    </row>
    <row r="59" spans="1:66" s="5" customFormat="1" ht="12.75">
      <c r="A59" s="9">
        <v>2022</v>
      </c>
      <c r="B59" s="10">
        <v>44562</v>
      </c>
      <c r="C59" s="10">
        <v>44651</v>
      </c>
      <c r="D59" s="5" t="s">
        <v>145</v>
      </c>
      <c r="E59" s="5" t="s">
        <v>151</v>
      </c>
      <c r="F59" s="5" t="s">
        <v>152</v>
      </c>
      <c r="G59" s="5" t="s">
        <v>1141</v>
      </c>
      <c r="H59" s="5" t="s">
        <v>284</v>
      </c>
      <c r="I59" s="7" t="s">
        <v>975</v>
      </c>
      <c r="J59" s="12" t="s">
        <v>320</v>
      </c>
      <c r="K59" s="9">
        <v>52</v>
      </c>
      <c r="L59" s="13" t="s">
        <v>429</v>
      </c>
      <c r="M59" s="14" t="s">
        <v>299</v>
      </c>
      <c r="N59" s="14" t="s">
        <v>299</v>
      </c>
      <c r="O59" s="7"/>
      <c r="P59" s="5" t="s">
        <v>594</v>
      </c>
      <c r="Q59" s="5" t="s">
        <v>160</v>
      </c>
      <c r="R59" s="5" t="s">
        <v>700</v>
      </c>
      <c r="S59" s="9">
        <v>49</v>
      </c>
      <c r="T59" s="9">
        <v>5</v>
      </c>
      <c r="U59" s="5" t="s">
        <v>185</v>
      </c>
      <c r="V59" s="5" t="s">
        <v>701</v>
      </c>
      <c r="W59" s="9">
        <v>1</v>
      </c>
      <c r="X59" s="5" t="s">
        <v>702</v>
      </c>
      <c r="Y59" s="9">
        <v>15</v>
      </c>
      <c r="Z59" s="5" t="s">
        <v>702</v>
      </c>
      <c r="AA59" s="9">
        <v>9</v>
      </c>
      <c r="AB59" s="5" t="s">
        <v>248</v>
      </c>
      <c r="AC59" s="23" t="s">
        <v>703</v>
      </c>
      <c r="AH59" s="8" t="s">
        <v>1212</v>
      </c>
      <c r="AI59" s="8" t="s">
        <v>1212</v>
      </c>
      <c r="AJ59" s="5" t="s">
        <v>1141</v>
      </c>
      <c r="AK59" s="10">
        <v>44544</v>
      </c>
      <c r="AL59" s="24">
        <v>44562</v>
      </c>
      <c r="AM59" s="24">
        <v>44926</v>
      </c>
      <c r="AN59" s="9">
        <v>323176.92</v>
      </c>
      <c r="AO59" s="21">
        <v>374885.28</v>
      </c>
      <c r="AR59" s="5" t="s">
        <v>1231</v>
      </c>
      <c r="AT59" s="5" t="s">
        <v>291</v>
      </c>
      <c r="AU59" s="12" t="s">
        <v>320</v>
      </c>
      <c r="AW59" s="24">
        <v>44562</v>
      </c>
      <c r="AX59" s="24">
        <v>44926</v>
      </c>
      <c r="AY59" s="7" t="s">
        <v>1142</v>
      </c>
      <c r="BA59" s="5" t="s">
        <v>285</v>
      </c>
      <c r="BB59" s="5" t="s">
        <v>286</v>
      </c>
      <c r="BD59" s="5" t="s">
        <v>251</v>
      </c>
      <c r="BF59" s="5" t="s">
        <v>287</v>
      </c>
      <c r="BK59" s="5" t="s">
        <v>290</v>
      </c>
      <c r="BL59" s="10">
        <v>44671</v>
      </c>
      <c r="BM59" s="10">
        <v>44651</v>
      </c>
      <c r="BN59" s="29" t="s">
        <v>1228</v>
      </c>
    </row>
    <row r="60" spans="1:66" s="5" customFormat="1" ht="12.75">
      <c r="A60" s="9">
        <v>2022</v>
      </c>
      <c r="B60" s="10">
        <v>44562</v>
      </c>
      <c r="C60" s="10">
        <v>44651</v>
      </c>
      <c r="D60" s="5" t="s">
        <v>145</v>
      </c>
      <c r="E60" s="5" t="s">
        <v>151</v>
      </c>
      <c r="F60" s="5" t="s">
        <v>152</v>
      </c>
      <c r="G60" s="5" t="s">
        <v>1143</v>
      </c>
      <c r="H60" s="5" t="s">
        <v>284</v>
      </c>
      <c r="I60" s="7" t="s">
        <v>977</v>
      </c>
      <c r="J60" s="12" t="s">
        <v>356</v>
      </c>
      <c r="K60" s="9">
        <v>53</v>
      </c>
      <c r="L60" s="17" t="s">
        <v>550</v>
      </c>
      <c r="M60" s="14" t="s">
        <v>471</v>
      </c>
      <c r="N60" s="14" t="s">
        <v>472</v>
      </c>
      <c r="O60" s="7"/>
      <c r="P60" s="7" t="s">
        <v>630</v>
      </c>
      <c r="Q60" s="5" t="s">
        <v>160</v>
      </c>
      <c r="R60" s="5" t="s">
        <v>840</v>
      </c>
      <c r="S60" s="9">
        <v>7</v>
      </c>
      <c r="T60" s="9" t="s">
        <v>289</v>
      </c>
      <c r="U60" s="5" t="s">
        <v>185</v>
      </c>
      <c r="V60" s="5" t="s">
        <v>841</v>
      </c>
      <c r="W60" s="9">
        <v>1</v>
      </c>
      <c r="X60" s="5" t="s">
        <v>835</v>
      </c>
      <c r="Y60" s="9">
        <v>10</v>
      </c>
      <c r="Z60" s="5" t="s">
        <v>835</v>
      </c>
      <c r="AA60" s="9">
        <v>9</v>
      </c>
      <c r="AB60" s="5" t="s">
        <v>248</v>
      </c>
      <c r="AC60" s="23" t="s">
        <v>842</v>
      </c>
      <c r="AH60" s="6" t="s">
        <v>288</v>
      </c>
      <c r="AI60" s="6" t="s">
        <v>288</v>
      </c>
      <c r="AJ60" s="5" t="s">
        <v>1143</v>
      </c>
      <c r="AK60" s="10">
        <v>44560</v>
      </c>
      <c r="AL60" s="10">
        <v>44562</v>
      </c>
      <c r="AM60" s="10">
        <v>44926</v>
      </c>
      <c r="AN60" s="9">
        <v>260064.96</v>
      </c>
      <c r="AO60" s="12">
        <v>301675.32</v>
      </c>
      <c r="AR60" s="5" t="s">
        <v>1231</v>
      </c>
      <c r="AT60" s="5" t="s">
        <v>291</v>
      </c>
      <c r="AU60" s="12" t="s">
        <v>356</v>
      </c>
      <c r="AW60" s="10">
        <v>44562</v>
      </c>
      <c r="AX60" s="10">
        <v>44926</v>
      </c>
      <c r="AY60" s="7" t="s">
        <v>1144</v>
      </c>
      <c r="BA60" s="5" t="s">
        <v>285</v>
      </c>
      <c r="BB60" s="5" t="s">
        <v>286</v>
      </c>
      <c r="BD60" s="5" t="s">
        <v>251</v>
      </c>
      <c r="BF60" s="5" t="s">
        <v>287</v>
      </c>
      <c r="BK60" s="5" t="s">
        <v>290</v>
      </c>
      <c r="BL60" s="10">
        <v>44671</v>
      </c>
      <c r="BM60" s="10">
        <v>44651</v>
      </c>
      <c r="BN60" s="29" t="s">
        <v>1228</v>
      </c>
    </row>
    <row r="61" spans="1:66" s="5" customFormat="1" ht="12.75">
      <c r="A61" s="9">
        <v>2022</v>
      </c>
      <c r="B61" s="10">
        <v>44562</v>
      </c>
      <c r="C61" s="10">
        <v>44651</v>
      </c>
      <c r="D61" s="5" t="s">
        <v>145</v>
      </c>
      <c r="E61" s="5" t="s">
        <v>151</v>
      </c>
      <c r="F61" s="5" t="s">
        <v>152</v>
      </c>
      <c r="G61" s="5" t="s">
        <v>1145</v>
      </c>
      <c r="H61" s="5" t="s">
        <v>284</v>
      </c>
      <c r="I61" s="7" t="s">
        <v>977</v>
      </c>
      <c r="J61" s="12" t="s">
        <v>353</v>
      </c>
      <c r="K61" s="9">
        <v>54</v>
      </c>
      <c r="L61" s="13" t="s">
        <v>547</v>
      </c>
      <c r="M61" s="14" t="s">
        <v>394</v>
      </c>
      <c r="N61" s="14" t="s">
        <v>299</v>
      </c>
      <c r="O61" s="7"/>
      <c r="P61" s="7" t="s">
        <v>627</v>
      </c>
      <c r="Q61" s="5" t="s">
        <v>160</v>
      </c>
      <c r="R61" s="5" t="s">
        <v>828</v>
      </c>
      <c r="S61" s="9">
        <v>659</v>
      </c>
      <c r="T61" s="9">
        <v>3</v>
      </c>
      <c r="U61" s="5" t="s">
        <v>185</v>
      </c>
      <c r="V61" s="5" t="s">
        <v>829</v>
      </c>
      <c r="W61" s="9">
        <v>1</v>
      </c>
      <c r="X61" s="5" t="s">
        <v>830</v>
      </c>
      <c r="Y61" s="9">
        <v>13</v>
      </c>
      <c r="Z61" s="5" t="s">
        <v>830</v>
      </c>
      <c r="AA61" s="9">
        <v>9</v>
      </c>
      <c r="AB61" s="5" t="s">
        <v>248</v>
      </c>
      <c r="AC61" s="23" t="s">
        <v>831</v>
      </c>
      <c r="AH61" s="6" t="s">
        <v>288</v>
      </c>
      <c r="AI61" s="6" t="s">
        <v>288</v>
      </c>
      <c r="AJ61" s="5" t="s">
        <v>1145</v>
      </c>
      <c r="AK61" s="10">
        <v>44560</v>
      </c>
      <c r="AL61" s="24">
        <v>44562</v>
      </c>
      <c r="AM61" s="24">
        <v>44926</v>
      </c>
      <c r="AN61" s="9">
        <v>260064.96</v>
      </c>
      <c r="AO61" s="21">
        <v>301675.32</v>
      </c>
      <c r="AR61" s="5" t="s">
        <v>1231</v>
      </c>
      <c r="AT61" s="5" t="s">
        <v>291</v>
      </c>
      <c r="AU61" s="12" t="s">
        <v>353</v>
      </c>
      <c r="AW61" s="24">
        <v>44562</v>
      </c>
      <c r="AX61" s="24">
        <v>44926</v>
      </c>
      <c r="AY61" s="7" t="s">
        <v>1146</v>
      </c>
      <c r="BA61" s="5" t="s">
        <v>285</v>
      </c>
      <c r="BB61" s="5" t="s">
        <v>286</v>
      </c>
      <c r="BD61" s="5" t="s">
        <v>251</v>
      </c>
      <c r="BF61" s="5" t="s">
        <v>287</v>
      </c>
      <c r="BK61" s="5" t="s">
        <v>290</v>
      </c>
      <c r="BL61" s="10">
        <v>44671</v>
      </c>
      <c r="BM61" s="10">
        <v>44651</v>
      </c>
      <c r="BN61" s="29" t="s">
        <v>1228</v>
      </c>
    </row>
    <row r="62" spans="1:66" s="5" customFormat="1" ht="12.75">
      <c r="A62" s="9">
        <v>2022</v>
      </c>
      <c r="B62" s="10">
        <v>44562</v>
      </c>
      <c r="C62" s="10">
        <v>44651</v>
      </c>
      <c r="D62" s="5" t="s">
        <v>145</v>
      </c>
      <c r="E62" s="5" t="s">
        <v>151</v>
      </c>
      <c r="F62" s="5" t="s">
        <v>152</v>
      </c>
      <c r="G62" s="5" t="s">
        <v>1150</v>
      </c>
      <c r="H62" s="5" t="s">
        <v>284</v>
      </c>
      <c r="I62" s="7" t="s">
        <v>977</v>
      </c>
      <c r="J62" s="12" t="s">
        <v>355</v>
      </c>
      <c r="K62" s="9">
        <v>55</v>
      </c>
      <c r="L62" s="13" t="s">
        <v>549</v>
      </c>
      <c r="M62" s="14" t="s">
        <v>394</v>
      </c>
      <c r="N62" s="14" t="s">
        <v>297</v>
      </c>
      <c r="O62" s="7"/>
      <c r="P62" s="7" t="s">
        <v>629</v>
      </c>
      <c r="Q62" s="5" t="s">
        <v>160</v>
      </c>
      <c r="R62" s="5" t="s">
        <v>837</v>
      </c>
      <c r="S62" s="9">
        <v>48</v>
      </c>
      <c r="T62" s="9" t="s">
        <v>289</v>
      </c>
      <c r="U62" s="5" t="s">
        <v>185</v>
      </c>
      <c r="V62" s="5" t="s">
        <v>838</v>
      </c>
      <c r="W62" s="9">
        <v>1</v>
      </c>
      <c r="X62" s="5" t="s">
        <v>830</v>
      </c>
      <c r="Y62" s="9">
        <v>13</v>
      </c>
      <c r="Z62" s="5" t="s">
        <v>830</v>
      </c>
      <c r="AA62" s="9">
        <v>9</v>
      </c>
      <c r="AB62" s="5" t="s">
        <v>248</v>
      </c>
      <c r="AC62" s="23" t="s">
        <v>839</v>
      </c>
      <c r="AH62" s="6" t="s">
        <v>288</v>
      </c>
      <c r="AI62" s="6" t="s">
        <v>288</v>
      </c>
      <c r="AJ62" s="5" t="s">
        <v>1150</v>
      </c>
      <c r="AK62" s="10">
        <v>44560</v>
      </c>
      <c r="AL62" s="24">
        <v>44562</v>
      </c>
      <c r="AM62" s="24">
        <v>44926</v>
      </c>
      <c r="AN62" s="9">
        <v>260064.96</v>
      </c>
      <c r="AO62" s="21">
        <v>301675.32</v>
      </c>
      <c r="AR62" s="5" t="s">
        <v>1231</v>
      </c>
      <c r="AT62" s="5" t="s">
        <v>291</v>
      </c>
      <c r="AU62" s="12" t="s">
        <v>355</v>
      </c>
      <c r="AW62" s="24">
        <v>44562</v>
      </c>
      <c r="AX62" s="24">
        <v>44926</v>
      </c>
      <c r="AY62" s="7" t="s">
        <v>1147</v>
      </c>
      <c r="BA62" s="5" t="s">
        <v>285</v>
      </c>
      <c r="BB62" s="5" t="s">
        <v>286</v>
      </c>
      <c r="BD62" s="5" t="s">
        <v>251</v>
      </c>
      <c r="BF62" s="5" t="s">
        <v>287</v>
      </c>
      <c r="BK62" s="5" t="s">
        <v>290</v>
      </c>
      <c r="BL62" s="10">
        <v>44671</v>
      </c>
      <c r="BM62" s="10">
        <v>44651</v>
      </c>
      <c r="BN62" s="29" t="s">
        <v>1228</v>
      </c>
    </row>
    <row r="63" spans="1:66" s="5" customFormat="1" ht="12.75">
      <c r="A63" s="9">
        <v>2022</v>
      </c>
      <c r="B63" s="10">
        <v>44562</v>
      </c>
      <c r="C63" s="10">
        <v>44651</v>
      </c>
      <c r="D63" s="5" t="s">
        <v>145</v>
      </c>
      <c r="E63" s="5" t="s">
        <v>151</v>
      </c>
      <c r="F63" s="5" t="s">
        <v>152</v>
      </c>
      <c r="G63" s="5" t="s">
        <v>1149</v>
      </c>
      <c r="H63" s="5" t="s">
        <v>284</v>
      </c>
      <c r="I63" s="7" t="s">
        <v>977</v>
      </c>
      <c r="J63" s="12" t="s">
        <v>354</v>
      </c>
      <c r="K63" s="9">
        <v>56</v>
      </c>
      <c r="L63" s="13" t="s">
        <v>548</v>
      </c>
      <c r="M63" s="14" t="s">
        <v>469</v>
      </c>
      <c r="N63" s="14" t="s">
        <v>470</v>
      </c>
      <c r="O63" s="7"/>
      <c r="P63" s="7" t="s">
        <v>628</v>
      </c>
      <c r="Q63" s="5" t="s">
        <v>160</v>
      </c>
      <c r="R63" s="5" t="s">
        <v>832</v>
      </c>
      <c r="S63" s="9">
        <v>105</v>
      </c>
      <c r="T63" s="9" t="s">
        <v>833</v>
      </c>
      <c r="U63" s="5" t="s">
        <v>185</v>
      </c>
      <c r="V63" s="5" t="s">
        <v>834</v>
      </c>
      <c r="W63" s="9">
        <v>1</v>
      </c>
      <c r="X63" s="5" t="s">
        <v>835</v>
      </c>
      <c r="Y63" s="9">
        <v>10</v>
      </c>
      <c r="Z63" s="5" t="s">
        <v>835</v>
      </c>
      <c r="AA63" s="9">
        <v>9</v>
      </c>
      <c r="AB63" s="5" t="s">
        <v>248</v>
      </c>
      <c r="AC63" s="23" t="s">
        <v>836</v>
      </c>
      <c r="AH63" s="6" t="s">
        <v>288</v>
      </c>
      <c r="AI63" s="6" t="s">
        <v>288</v>
      </c>
      <c r="AJ63" s="5" t="s">
        <v>1149</v>
      </c>
      <c r="AK63" s="10">
        <v>44560</v>
      </c>
      <c r="AL63" s="24">
        <v>44562</v>
      </c>
      <c r="AM63" s="24">
        <v>44926</v>
      </c>
      <c r="AN63" s="9">
        <v>260064.96</v>
      </c>
      <c r="AO63" s="21">
        <v>301675.32</v>
      </c>
      <c r="AR63" s="5" t="s">
        <v>1231</v>
      </c>
      <c r="AT63" s="5" t="s">
        <v>291</v>
      </c>
      <c r="AU63" s="12" t="s">
        <v>354</v>
      </c>
      <c r="AW63" s="24">
        <v>44562</v>
      </c>
      <c r="AX63" s="24">
        <v>44926</v>
      </c>
      <c r="AY63" s="7" t="s">
        <v>1148</v>
      </c>
      <c r="BA63" s="5" t="s">
        <v>285</v>
      </c>
      <c r="BB63" s="5" t="s">
        <v>286</v>
      </c>
      <c r="BD63" s="5" t="s">
        <v>251</v>
      </c>
      <c r="BF63" s="5" t="s">
        <v>287</v>
      </c>
      <c r="BK63" s="5" t="s">
        <v>290</v>
      </c>
      <c r="BL63" s="10">
        <v>44671</v>
      </c>
      <c r="BM63" s="10">
        <v>44651</v>
      </c>
      <c r="BN63" s="29" t="s">
        <v>1228</v>
      </c>
    </row>
    <row r="64" spans="1:66" s="5" customFormat="1" ht="12.75">
      <c r="A64" s="9">
        <v>2022</v>
      </c>
      <c r="B64" s="10">
        <v>44562</v>
      </c>
      <c r="C64" s="10">
        <v>44651</v>
      </c>
      <c r="D64" s="5" t="s">
        <v>145</v>
      </c>
      <c r="E64" s="5" t="s">
        <v>151</v>
      </c>
      <c r="F64" s="5" t="s">
        <v>152</v>
      </c>
      <c r="G64" s="5" t="s">
        <v>1151</v>
      </c>
      <c r="H64" s="5" t="s">
        <v>284</v>
      </c>
      <c r="I64" s="7" t="s">
        <v>975</v>
      </c>
      <c r="J64" s="12" t="s">
        <v>314</v>
      </c>
      <c r="K64" s="9">
        <v>57</v>
      </c>
      <c r="L64" s="13" t="s">
        <v>423</v>
      </c>
      <c r="M64" s="14" t="s">
        <v>393</v>
      </c>
      <c r="N64" s="14" t="s">
        <v>394</v>
      </c>
      <c r="O64" s="7"/>
      <c r="P64" s="5" t="s">
        <v>588</v>
      </c>
      <c r="Q64" s="5" t="s">
        <v>160</v>
      </c>
      <c r="R64" s="5" t="s">
        <v>675</v>
      </c>
      <c r="S64" s="9">
        <v>88</v>
      </c>
      <c r="T64" s="9">
        <v>65</v>
      </c>
      <c r="U64" s="5" t="s">
        <v>185</v>
      </c>
      <c r="V64" s="5" t="s">
        <v>676</v>
      </c>
      <c r="W64" s="9">
        <v>1</v>
      </c>
      <c r="X64" s="5" t="s">
        <v>677</v>
      </c>
      <c r="Y64" s="9">
        <v>16</v>
      </c>
      <c r="Z64" s="5" t="s">
        <v>677</v>
      </c>
      <c r="AA64" s="9">
        <v>9</v>
      </c>
      <c r="AB64" s="5" t="s">
        <v>248</v>
      </c>
      <c r="AC64" s="23" t="s">
        <v>678</v>
      </c>
      <c r="AH64" s="8" t="s">
        <v>1212</v>
      </c>
      <c r="AI64" s="8" t="s">
        <v>1212</v>
      </c>
      <c r="AJ64" s="5" t="s">
        <v>1151</v>
      </c>
      <c r="AK64" s="10">
        <v>44544</v>
      </c>
      <c r="AL64" s="24">
        <v>44562</v>
      </c>
      <c r="AM64" s="24">
        <v>44926</v>
      </c>
      <c r="AN64" s="9">
        <v>336363.72</v>
      </c>
      <c r="AO64" s="21">
        <v>390181.92</v>
      </c>
      <c r="AR64" s="5" t="s">
        <v>1231</v>
      </c>
      <c r="AT64" s="5" t="s">
        <v>291</v>
      </c>
      <c r="AU64" s="12" t="s">
        <v>314</v>
      </c>
      <c r="AW64" s="24">
        <v>44562</v>
      </c>
      <c r="AX64" s="24">
        <v>44926</v>
      </c>
      <c r="AY64" s="7" t="s">
        <v>1152</v>
      </c>
      <c r="BA64" s="5" t="s">
        <v>285</v>
      </c>
      <c r="BB64" s="5" t="s">
        <v>286</v>
      </c>
      <c r="BD64" s="5" t="s">
        <v>251</v>
      </c>
      <c r="BF64" s="5" t="s">
        <v>287</v>
      </c>
      <c r="BK64" s="5" t="s">
        <v>290</v>
      </c>
      <c r="BL64" s="10">
        <v>44671</v>
      </c>
      <c r="BM64" s="10">
        <v>44651</v>
      </c>
      <c r="BN64" s="29" t="s">
        <v>1228</v>
      </c>
    </row>
    <row r="65" spans="1:66" s="5" customFormat="1" ht="12.75">
      <c r="A65" s="9">
        <v>2022</v>
      </c>
      <c r="B65" s="10">
        <v>44562</v>
      </c>
      <c r="C65" s="10">
        <v>44651</v>
      </c>
      <c r="D65" s="5" t="s">
        <v>145</v>
      </c>
      <c r="E65" s="5" t="s">
        <v>151</v>
      </c>
      <c r="F65" s="5" t="s">
        <v>152</v>
      </c>
      <c r="G65" s="6" t="s">
        <v>1116</v>
      </c>
      <c r="H65" s="5" t="s">
        <v>284</v>
      </c>
      <c r="I65" s="7" t="s">
        <v>986</v>
      </c>
      <c r="J65" s="12" t="s">
        <v>369</v>
      </c>
      <c r="K65" s="9">
        <v>58</v>
      </c>
      <c r="L65" s="13" t="s">
        <v>564</v>
      </c>
      <c r="M65" s="14" t="s">
        <v>491</v>
      </c>
      <c r="N65" s="14" t="s">
        <v>293</v>
      </c>
      <c r="O65" s="7"/>
      <c r="P65" s="7" t="s">
        <v>302</v>
      </c>
      <c r="Q65" s="5" t="s">
        <v>160</v>
      </c>
      <c r="R65" s="5" t="s">
        <v>886</v>
      </c>
      <c r="S65" s="9">
        <v>52</v>
      </c>
      <c r="T65" s="9">
        <v>11</v>
      </c>
      <c r="U65" s="5" t="s">
        <v>185</v>
      </c>
      <c r="V65" s="5" t="s">
        <v>887</v>
      </c>
      <c r="W65" s="9">
        <v>1</v>
      </c>
      <c r="X65" s="5" t="s">
        <v>673</v>
      </c>
      <c r="Y65" s="9">
        <v>3</v>
      </c>
      <c r="Z65" s="5" t="s">
        <v>673</v>
      </c>
      <c r="AA65" s="9">
        <v>9</v>
      </c>
      <c r="AB65" s="5" t="s">
        <v>248</v>
      </c>
      <c r="AC65" s="23" t="s">
        <v>888</v>
      </c>
      <c r="AH65" s="6" t="s">
        <v>288</v>
      </c>
      <c r="AI65" s="6" t="s">
        <v>288</v>
      </c>
      <c r="AJ65" s="6" t="s">
        <v>1116</v>
      </c>
      <c r="AK65" s="24">
        <v>44574</v>
      </c>
      <c r="AL65" s="24">
        <v>44574</v>
      </c>
      <c r="AM65" s="24">
        <v>44926</v>
      </c>
      <c r="AN65" s="9">
        <v>260064.96</v>
      </c>
      <c r="AO65" s="21">
        <v>301675.32</v>
      </c>
      <c r="AR65" s="5" t="s">
        <v>1231</v>
      </c>
      <c r="AT65" s="5" t="s">
        <v>291</v>
      </c>
      <c r="AU65" s="12" t="s">
        <v>369</v>
      </c>
      <c r="AW65" s="24">
        <v>44574</v>
      </c>
      <c r="AX65" s="24">
        <v>44926</v>
      </c>
      <c r="AY65" s="7" t="s">
        <v>1076</v>
      </c>
      <c r="BA65" s="5" t="s">
        <v>285</v>
      </c>
      <c r="BB65" s="5" t="s">
        <v>286</v>
      </c>
      <c r="BD65" s="5" t="s">
        <v>251</v>
      </c>
      <c r="BF65" s="5" t="s">
        <v>287</v>
      </c>
      <c r="BK65" s="5" t="s">
        <v>290</v>
      </c>
      <c r="BL65" s="10">
        <v>44671</v>
      </c>
      <c r="BM65" s="10">
        <v>44651</v>
      </c>
      <c r="BN65" s="29" t="s">
        <v>1228</v>
      </c>
    </row>
    <row r="66" spans="1:66" s="5" customFormat="1" ht="12.75">
      <c r="A66" s="9">
        <v>2022</v>
      </c>
      <c r="B66" s="10">
        <v>44562</v>
      </c>
      <c r="C66" s="10">
        <v>44651</v>
      </c>
      <c r="D66" s="5" t="s">
        <v>145</v>
      </c>
      <c r="E66" s="5" t="s">
        <v>151</v>
      </c>
      <c r="F66" s="5" t="s">
        <v>152</v>
      </c>
      <c r="G66" s="6" t="s">
        <v>1154</v>
      </c>
      <c r="H66" s="5" t="s">
        <v>284</v>
      </c>
      <c r="I66" s="7" t="s">
        <v>979</v>
      </c>
      <c r="J66" s="12" t="s">
        <v>367</v>
      </c>
      <c r="K66" s="9">
        <v>59</v>
      </c>
      <c r="L66" s="13" t="s">
        <v>562</v>
      </c>
      <c r="M66" s="14" t="s">
        <v>490</v>
      </c>
      <c r="N66" s="14" t="s">
        <v>394</v>
      </c>
      <c r="O66" s="7"/>
      <c r="P66" s="7" t="s">
        <v>641</v>
      </c>
      <c r="Q66" s="5" t="s">
        <v>160</v>
      </c>
      <c r="R66" s="5" t="s">
        <v>879</v>
      </c>
      <c r="S66" s="9">
        <v>26</v>
      </c>
      <c r="T66" s="9">
        <v>11</v>
      </c>
      <c r="U66" s="5" t="s">
        <v>185</v>
      </c>
      <c r="V66" s="5" t="s">
        <v>880</v>
      </c>
      <c r="W66" s="9">
        <v>1</v>
      </c>
      <c r="X66" s="5" t="s">
        <v>677</v>
      </c>
      <c r="Y66" s="9">
        <v>16</v>
      </c>
      <c r="Z66" s="5" t="s">
        <v>677</v>
      </c>
      <c r="AA66" s="9">
        <v>9</v>
      </c>
      <c r="AB66" s="5" t="s">
        <v>248</v>
      </c>
      <c r="AC66" s="23" t="s">
        <v>881</v>
      </c>
      <c r="AH66" s="6" t="s">
        <v>666</v>
      </c>
      <c r="AI66" s="6" t="s">
        <v>666</v>
      </c>
      <c r="AJ66" s="6" t="s">
        <v>1154</v>
      </c>
      <c r="AK66" s="10">
        <v>44561</v>
      </c>
      <c r="AL66" s="24">
        <v>44562</v>
      </c>
      <c r="AM66" s="24">
        <v>44926</v>
      </c>
      <c r="AN66" s="9">
        <v>192895.8</v>
      </c>
      <c r="AO66" s="21">
        <v>223759.08</v>
      </c>
      <c r="AR66" s="5" t="s">
        <v>1231</v>
      </c>
      <c r="AT66" s="5" t="s">
        <v>291</v>
      </c>
      <c r="AU66" s="12" t="s">
        <v>367</v>
      </c>
      <c r="AW66" s="24">
        <v>44562</v>
      </c>
      <c r="AX66" s="24">
        <v>44926</v>
      </c>
      <c r="AY66" s="7" t="s">
        <v>1153</v>
      </c>
      <c r="BA66" s="5" t="s">
        <v>285</v>
      </c>
      <c r="BB66" s="5" t="s">
        <v>286</v>
      </c>
      <c r="BD66" s="5" t="s">
        <v>251</v>
      </c>
      <c r="BF66" s="5" t="s">
        <v>287</v>
      </c>
      <c r="BK66" s="5" t="s">
        <v>290</v>
      </c>
      <c r="BL66" s="10">
        <v>44671</v>
      </c>
      <c r="BM66" s="10">
        <v>44651</v>
      </c>
      <c r="BN66" s="29" t="s">
        <v>1228</v>
      </c>
    </row>
    <row r="67" spans="1:66" s="5" customFormat="1" ht="12.75">
      <c r="A67" s="9">
        <v>2022</v>
      </c>
      <c r="B67" s="10">
        <v>44562</v>
      </c>
      <c r="C67" s="10">
        <v>44651</v>
      </c>
      <c r="D67" s="5" t="s">
        <v>145</v>
      </c>
      <c r="E67" s="5" t="s">
        <v>151</v>
      </c>
      <c r="F67" s="5" t="s">
        <v>152</v>
      </c>
      <c r="G67" s="5" t="s">
        <v>1155</v>
      </c>
      <c r="H67" s="5" t="s">
        <v>284</v>
      </c>
      <c r="I67" s="7" t="s">
        <v>985</v>
      </c>
      <c r="J67" s="12" t="s">
        <v>371</v>
      </c>
      <c r="K67" s="9">
        <v>60</v>
      </c>
      <c r="L67" s="13" t="s">
        <v>566</v>
      </c>
      <c r="M67" s="14" t="s">
        <v>493</v>
      </c>
      <c r="N67" s="14" t="s">
        <v>494</v>
      </c>
      <c r="O67" s="7"/>
      <c r="P67" s="7" t="s">
        <v>643</v>
      </c>
      <c r="Q67" s="5" t="s">
        <v>160</v>
      </c>
      <c r="R67" s="9">
        <v>3</v>
      </c>
      <c r="S67" s="9" t="s">
        <v>893</v>
      </c>
      <c r="T67" s="9" t="s">
        <v>892</v>
      </c>
      <c r="U67" s="5" t="s">
        <v>185</v>
      </c>
      <c r="V67" s="5" t="s">
        <v>894</v>
      </c>
      <c r="W67" s="9">
        <v>1</v>
      </c>
      <c r="X67" s="5" t="s">
        <v>754</v>
      </c>
      <c r="Y67" s="9">
        <v>33</v>
      </c>
      <c r="Z67" s="5" t="s">
        <v>754</v>
      </c>
      <c r="AA67" s="9">
        <v>15</v>
      </c>
      <c r="AB67" s="5" t="s">
        <v>218</v>
      </c>
      <c r="AC67" s="23" t="s">
        <v>895</v>
      </c>
      <c r="AH67" s="6" t="s">
        <v>665</v>
      </c>
      <c r="AI67" s="6" t="s">
        <v>665</v>
      </c>
      <c r="AJ67" s="5" t="s">
        <v>1155</v>
      </c>
      <c r="AK67" s="10">
        <v>44592</v>
      </c>
      <c r="AL67" s="24">
        <v>44593</v>
      </c>
      <c r="AM67" s="24">
        <v>44926</v>
      </c>
      <c r="AN67" s="9">
        <v>198189.66</v>
      </c>
      <c r="AO67" s="21">
        <v>229900</v>
      </c>
      <c r="AR67" s="5" t="s">
        <v>1231</v>
      </c>
      <c r="AT67" s="5" t="s">
        <v>291</v>
      </c>
      <c r="AU67" s="12" t="s">
        <v>371</v>
      </c>
      <c r="AW67" s="24">
        <v>44593</v>
      </c>
      <c r="AX67" s="24">
        <v>44926</v>
      </c>
      <c r="AY67" s="7" t="s">
        <v>1157</v>
      </c>
      <c r="BA67" s="5" t="s">
        <v>285</v>
      </c>
      <c r="BB67" s="5" t="s">
        <v>286</v>
      </c>
      <c r="BD67" s="5" t="s">
        <v>251</v>
      </c>
      <c r="BF67" s="5" t="s">
        <v>287</v>
      </c>
      <c r="BK67" s="5" t="s">
        <v>290</v>
      </c>
      <c r="BL67" s="10">
        <v>44671</v>
      </c>
      <c r="BM67" s="10">
        <v>44651</v>
      </c>
      <c r="BN67" s="29" t="s">
        <v>1228</v>
      </c>
    </row>
    <row r="68" spans="1:66" s="5" customFormat="1" ht="12.75">
      <c r="A68" s="9">
        <v>2022</v>
      </c>
      <c r="B68" s="10">
        <v>44562</v>
      </c>
      <c r="C68" s="10">
        <v>44651</v>
      </c>
      <c r="D68" s="5" t="s">
        <v>145</v>
      </c>
      <c r="E68" s="5" t="s">
        <v>151</v>
      </c>
      <c r="F68" s="5" t="s">
        <v>152</v>
      </c>
      <c r="G68" s="5" t="s">
        <v>1158</v>
      </c>
      <c r="H68" s="5" t="s">
        <v>284</v>
      </c>
      <c r="I68" s="7" t="s">
        <v>980</v>
      </c>
      <c r="J68" s="12" t="s">
        <v>372</v>
      </c>
      <c r="K68" s="9">
        <v>61</v>
      </c>
      <c r="L68" s="13" t="s">
        <v>567</v>
      </c>
      <c r="M68" s="14" t="s">
        <v>299</v>
      </c>
      <c r="N68" s="14" t="s">
        <v>403</v>
      </c>
      <c r="O68" s="7"/>
      <c r="P68" s="7" t="s">
        <v>644</v>
      </c>
      <c r="Q68" s="5" t="s">
        <v>160</v>
      </c>
      <c r="R68" s="5" t="s">
        <v>896</v>
      </c>
      <c r="S68" s="9">
        <v>17</v>
      </c>
      <c r="T68" s="9" t="s">
        <v>289</v>
      </c>
      <c r="U68" s="5" t="s">
        <v>185</v>
      </c>
      <c r="V68" s="5" t="s">
        <v>897</v>
      </c>
      <c r="W68" s="9">
        <v>1</v>
      </c>
      <c r="X68" s="5" t="s">
        <v>864</v>
      </c>
      <c r="Y68" s="9">
        <v>11</v>
      </c>
      <c r="Z68" s="5" t="s">
        <v>864</v>
      </c>
      <c r="AA68" s="9">
        <v>9</v>
      </c>
      <c r="AB68" s="5" t="s">
        <v>248</v>
      </c>
      <c r="AC68" s="23" t="s">
        <v>898</v>
      </c>
      <c r="AH68" s="6" t="s">
        <v>666</v>
      </c>
      <c r="AI68" s="6" t="s">
        <v>666</v>
      </c>
      <c r="AJ68" s="5" t="s">
        <v>1158</v>
      </c>
      <c r="AK68" s="10">
        <v>44577</v>
      </c>
      <c r="AL68" s="24">
        <v>44577</v>
      </c>
      <c r="AM68" s="24">
        <v>44926</v>
      </c>
      <c r="AN68" s="9">
        <v>292038.53999999998</v>
      </c>
      <c r="AO68" s="21">
        <v>324649.14</v>
      </c>
      <c r="AR68" s="5" t="s">
        <v>1231</v>
      </c>
      <c r="AT68" s="5" t="s">
        <v>291</v>
      </c>
      <c r="AU68" s="12" t="s">
        <v>372</v>
      </c>
      <c r="AW68" s="24">
        <v>44577</v>
      </c>
      <c r="AX68" s="24">
        <v>44926</v>
      </c>
      <c r="AY68" s="7" t="s">
        <v>1159</v>
      </c>
      <c r="BA68" s="5" t="s">
        <v>285</v>
      </c>
      <c r="BB68" s="5" t="s">
        <v>286</v>
      </c>
      <c r="BD68" s="5" t="s">
        <v>251</v>
      </c>
      <c r="BF68" s="5" t="s">
        <v>287</v>
      </c>
      <c r="BK68" s="5" t="s">
        <v>290</v>
      </c>
      <c r="BL68" s="10">
        <v>44671</v>
      </c>
      <c r="BM68" s="10">
        <v>44651</v>
      </c>
      <c r="BN68" s="29" t="s">
        <v>1228</v>
      </c>
    </row>
    <row r="69" spans="1:66" s="5" customFormat="1" ht="12.75">
      <c r="A69" s="9">
        <v>2022</v>
      </c>
      <c r="B69" s="10">
        <v>44562</v>
      </c>
      <c r="C69" s="10">
        <v>44651</v>
      </c>
      <c r="D69" s="5" t="s">
        <v>145</v>
      </c>
      <c r="E69" s="5" t="s">
        <v>151</v>
      </c>
      <c r="F69" s="5" t="s">
        <v>152</v>
      </c>
      <c r="G69" s="5" t="s">
        <v>1161</v>
      </c>
      <c r="H69" s="5" t="s">
        <v>284</v>
      </c>
      <c r="I69" s="7" t="s">
        <v>985</v>
      </c>
      <c r="J69" s="12" t="s">
        <v>370</v>
      </c>
      <c r="K69" s="9">
        <v>62</v>
      </c>
      <c r="L69" s="13" t="s">
        <v>565</v>
      </c>
      <c r="M69" s="14" t="s">
        <v>445</v>
      </c>
      <c r="N69" s="14" t="s">
        <v>492</v>
      </c>
      <c r="O69" s="7"/>
      <c r="P69" s="7" t="s">
        <v>642</v>
      </c>
      <c r="Q69" s="5" t="s">
        <v>179</v>
      </c>
      <c r="R69" s="5" t="s">
        <v>889</v>
      </c>
      <c r="S69" s="9" t="s">
        <v>890</v>
      </c>
      <c r="T69" s="9" t="s">
        <v>891</v>
      </c>
      <c r="U69" s="5" t="s">
        <v>185</v>
      </c>
      <c r="V69" s="5" t="s">
        <v>759</v>
      </c>
      <c r="W69" s="9">
        <v>1</v>
      </c>
      <c r="X69" s="5" t="s">
        <v>308</v>
      </c>
      <c r="Y69" s="9">
        <v>7</v>
      </c>
      <c r="Z69" s="5" t="s">
        <v>308</v>
      </c>
      <c r="AA69" s="9">
        <v>9</v>
      </c>
      <c r="AB69" s="5" t="s">
        <v>248</v>
      </c>
      <c r="AC69" s="23" t="s">
        <v>760</v>
      </c>
      <c r="AH69" s="6" t="s">
        <v>665</v>
      </c>
      <c r="AI69" s="6" t="s">
        <v>665</v>
      </c>
      <c r="AJ69" s="5" t="s">
        <v>1161</v>
      </c>
      <c r="AK69" s="10">
        <v>44592</v>
      </c>
      <c r="AL69" s="24">
        <v>44593</v>
      </c>
      <c r="AM69" s="24">
        <v>44926</v>
      </c>
      <c r="AN69" s="9">
        <v>175431.08</v>
      </c>
      <c r="AO69" s="21">
        <v>203500</v>
      </c>
      <c r="AR69" s="5" t="s">
        <v>1231</v>
      </c>
      <c r="AT69" s="5" t="s">
        <v>291</v>
      </c>
      <c r="AU69" s="12" t="s">
        <v>370</v>
      </c>
      <c r="AW69" s="24">
        <v>44593</v>
      </c>
      <c r="AX69" s="24">
        <v>44926</v>
      </c>
      <c r="AY69" s="7" t="s">
        <v>1160</v>
      </c>
      <c r="BA69" s="5" t="s">
        <v>285</v>
      </c>
      <c r="BB69" s="5" t="s">
        <v>286</v>
      </c>
      <c r="BD69" s="5" t="s">
        <v>251</v>
      </c>
      <c r="BF69" s="5" t="s">
        <v>287</v>
      </c>
      <c r="BK69" s="5" t="s">
        <v>290</v>
      </c>
      <c r="BL69" s="10">
        <v>44671</v>
      </c>
      <c r="BM69" s="10">
        <v>44651</v>
      </c>
      <c r="BN69" s="29" t="s">
        <v>1228</v>
      </c>
    </row>
    <row r="70" spans="1:66" s="5" customFormat="1" ht="12.75">
      <c r="A70" s="9">
        <v>2022</v>
      </c>
      <c r="B70" s="10">
        <v>44562</v>
      </c>
      <c r="C70" s="10">
        <v>44651</v>
      </c>
      <c r="D70" s="5" t="s">
        <v>145</v>
      </c>
      <c r="E70" s="5" t="s">
        <v>151</v>
      </c>
      <c r="F70" s="5" t="s">
        <v>152</v>
      </c>
      <c r="G70" s="5" t="s">
        <v>1202</v>
      </c>
      <c r="H70" s="5" t="s">
        <v>284</v>
      </c>
      <c r="I70" s="7" t="s">
        <v>987</v>
      </c>
      <c r="J70" s="12" t="s">
        <v>377</v>
      </c>
      <c r="K70" s="9">
        <v>63</v>
      </c>
      <c r="L70" s="13" t="s">
        <v>574</v>
      </c>
      <c r="M70" s="14" t="s">
        <v>504</v>
      </c>
      <c r="N70" s="14" t="s">
        <v>505</v>
      </c>
      <c r="O70" s="7"/>
      <c r="P70" s="7" t="s">
        <v>650</v>
      </c>
      <c r="Q70" s="5" t="s">
        <v>160</v>
      </c>
      <c r="R70" s="5" t="s">
        <v>916</v>
      </c>
      <c r="S70" s="9">
        <v>396</v>
      </c>
      <c r="T70" s="9" t="s">
        <v>917</v>
      </c>
      <c r="U70" s="5" t="s">
        <v>185</v>
      </c>
      <c r="V70" s="5" t="s">
        <v>918</v>
      </c>
      <c r="W70" s="9">
        <v>1</v>
      </c>
      <c r="X70" s="5" t="s">
        <v>830</v>
      </c>
      <c r="Y70" s="9">
        <v>13</v>
      </c>
      <c r="Z70" s="5" t="s">
        <v>830</v>
      </c>
      <c r="AA70" s="9">
        <v>9</v>
      </c>
      <c r="AB70" s="5" t="s">
        <v>248</v>
      </c>
      <c r="AC70" s="23" t="s">
        <v>919</v>
      </c>
      <c r="AH70" s="6" t="s">
        <v>288</v>
      </c>
      <c r="AI70" s="6" t="s">
        <v>288</v>
      </c>
      <c r="AJ70" s="5" t="s">
        <v>1202</v>
      </c>
      <c r="AK70" s="24">
        <v>44585</v>
      </c>
      <c r="AL70" s="24">
        <v>44585</v>
      </c>
      <c r="AM70" s="24">
        <v>44926</v>
      </c>
      <c r="AN70" s="9">
        <v>31469.64</v>
      </c>
      <c r="AO70" s="21">
        <v>36504.839999999997</v>
      </c>
      <c r="AR70" s="5" t="s">
        <v>1231</v>
      </c>
      <c r="AT70" s="5" t="s">
        <v>291</v>
      </c>
      <c r="AU70" s="12" t="s">
        <v>377</v>
      </c>
      <c r="AW70" s="24">
        <v>44585</v>
      </c>
      <c r="AX70" s="24">
        <v>44926</v>
      </c>
      <c r="BA70" s="5" t="s">
        <v>285</v>
      </c>
      <c r="BB70" s="5" t="s">
        <v>286</v>
      </c>
      <c r="BD70" s="5" t="s">
        <v>251</v>
      </c>
      <c r="BF70" s="5" t="s">
        <v>287</v>
      </c>
      <c r="BK70" s="5" t="s">
        <v>290</v>
      </c>
      <c r="BL70" s="10">
        <v>44671</v>
      </c>
      <c r="BM70" s="10">
        <v>44651</v>
      </c>
      <c r="BN70" s="29" t="s">
        <v>1229</v>
      </c>
    </row>
    <row r="71" spans="1:66" s="5" customFormat="1" ht="12.75">
      <c r="A71" s="9">
        <v>2022</v>
      </c>
      <c r="B71" s="10">
        <v>44562</v>
      </c>
      <c r="C71" s="10">
        <v>44651</v>
      </c>
      <c r="D71" s="5" t="s">
        <v>145</v>
      </c>
      <c r="E71" s="5" t="s">
        <v>151</v>
      </c>
      <c r="F71" s="5" t="s">
        <v>152</v>
      </c>
      <c r="G71" s="5" t="s">
        <v>1163</v>
      </c>
      <c r="H71" s="5" t="s">
        <v>284</v>
      </c>
      <c r="I71" s="7" t="s">
        <v>987</v>
      </c>
      <c r="J71" s="12" t="s">
        <v>375</v>
      </c>
      <c r="K71" s="9">
        <v>64</v>
      </c>
      <c r="L71" s="13" t="s">
        <v>572</v>
      </c>
      <c r="M71" s="14" t="s">
        <v>502</v>
      </c>
      <c r="N71" s="14" t="s">
        <v>499</v>
      </c>
      <c r="O71" s="7"/>
      <c r="P71" s="7" t="s">
        <v>649</v>
      </c>
      <c r="Q71" s="5" t="s">
        <v>160</v>
      </c>
      <c r="R71" s="5" t="s">
        <v>910</v>
      </c>
      <c r="S71" s="9">
        <v>19</v>
      </c>
      <c r="T71" s="9" t="s">
        <v>289</v>
      </c>
      <c r="U71" s="5" t="s">
        <v>185</v>
      </c>
      <c r="V71" s="5" t="s">
        <v>911</v>
      </c>
      <c r="W71" s="9">
        <v>1</v>
      </c>
      <c r="X71" s="5" t="s">
        <v>835</v>
      </c>
      <c r="Y71" s="9">
        <v>10</v>
      </c>
      <c r="Z71" s="5" t="s">
        <v>835</v>
      </c>
      <c r="AA71" s="9">
        <v>9</v>
      </c>
      <c r="AB71" s="5" t="s">
        <v>248</v>
      </c>
      <c r="AC71" s="23" t="s">
        <v>912</v>
      </c>
      <c r="AH71" s="6" t="s">
        <v>288</v>
      </c>
      <c r="AI71" s="6" t="s">
        <v>288</v>
      </c>
      <c r="AJ71" s="5" t="s">
        <v>1163</v>
      </c>
      <c r="AK71" s="24">
        <v>44585</v>
      </c>
      <c r="AL71" s="24">
        <v>44585</v>
      </c>
      <c r="AM71" s="24">
        <v>44926</v>
      </c>
      <c r="AN71" s="9">
        <v>31469.64</v>
      </c>
      <c r="AO71" s="21">
        <v>36504.839999999997</v>
      </c>
      <c r="AR71" s="5" t="s">
        <v>1231</v>
      </c>
      <c r="AT71" s="5" t="s">
        <v>291</v>
      </c>
      <c r="AU71" s="12" t="s">
        <v>375</v>
      </c>
      <c r="AW71" s="24">
        <v>44585</v>
      </c>
      <c r="AX71" s="24">
        <v>44926</v>
      </c>
      <c r="AY71" s="7" t="s">
        <v>1162</v>
      </c>
      <c r="BA71" s="5" t="s">
        <v>285</v>
      </c>
      <c r="BB71" s="5" t="s">
        <v>286</v>
      </c>
      <c r="BD71" s="5" t="s">
        <v>251</v>
      </c>
      <c r="BF71" s="5" t="s">
        <v>287</v>
      </c>
      <c r="BK71" s="5" t="s">
        <v>290</v>
      </c>
      <c r="BL71" s="10">
        <v>44671</v>
      </c>
      <c r="BM71" s="10">
        <v>44651</v>
      </c>
      <c r="BN71" s="29" t="s">
        <v>1228</v>
      </c>
    </row>
    <row r="72" spans="1:66" s="5" customFormat="1" ht="12.75">
      <c r="A72" s="9">
        <v>2022</v>
      </c>
      <c r="B72" s="10">
        <v>44562</v>
      </c>
      <c r="C72" s="10">
        <v>44651</v>
      </c>
      <c r="D72" s="5" t="s">
        <v>145</v>
      </c>
      <c r="E72" s="5" t="s">
        <v>151</v>
      </c>
      <c r="F72" s="5" t="s">
        <v>152</v>
      </c>
      <c r="G72" s="5" t="s">
        <v>1164</v>
      </c>
      <c r="H72" s="5" t="s">
        <v>284</v>
      </c>
      <c r="I72" s="7" t="s">
        <v>987</v>
      </c>
      <c r="J72" s="12" t="s">
        <v>374</v>
      </c>
      <c r="K72" s="9">
        <v>65</v>
      </c>
      <c r="L72" s="13" t="s">
        <v>571</v>
      </c>
      <c r="M72" s="14" t="s">
        <v>501</v>
      </c>
      <c r="N72" s="14" t="s">
        <v>503</v>
      </c>
      <c r="O72" s="7"/>
      <c r="P72" s="7" t="s">
        <v>648</v>
      </c>
      <c r="Q72" s="5" t="s">
        <v>160</v>
      </c>
      <c r="R72" s="5" t="s">
        <v>907</v>
      </c>
      <c r="S72" s="9">
        <v>24</v>
      </c>
      <c r="T72" s="9" t="s">
        <v>289</v>
      </c>
      <c r="U72" s="5" t="s">
        <v>185</v>
      </c>
      <c r="V72" s="5" t="s">
        <v>908</v>
      </c>
      <c r="W72" s="9">
        <v>1</v>
      </c>
      <c r="X72" s="5" t="s">
        <v>673</v>
      </c>
      <c r="Y72" s="9">
        <v>3</v>
      </c>
      <c r="Z72" s="5" t="s">
        <v>673</v>
      </c>
      <c r="AA72" s="9">
        <v>9</v>
      </c>
      <c r="AB72" s="5" t="s">
        <v>248</v>
      </c>
      <c r="AC72" s="23" t="s">
        <v>909</v>
      </c>
      <c r="AH72" s="6" t="s">
        <v>288</v>
      </c>
      <c r="AI72" s="6" t="s">
        <v>288</v>
      </c>
      <c r="AJ72" s="5" t="s">
        <v>1164</v>
      </c>
      <c r="AK72" s="24">
        <v>44585</v>
      </c>
      <c r="AL72" s="24">
        <v>44585</v>
      </c>
      <c r="AM72" s="24">
        <v>44926</v>
      </c>
      <c r="AN72" s="9">
        <v>31469.64</v>
      </c>
      <c r="AO72" s="21">
        <v>36504.839999999997</v>
      </c>
      <c r="AR72" s="5" t="s">
        <v>1231</v>
      </c>
      <c r="AT72" s="5" t="s">
        <v>291</v>
      </c>
      <c r="AU72" s="12" t="s">
        <v>374</v>
      </c>
      <c r="AW72" s="24">
        <v>44585</v>
      </c>
      <c r="AX72" s="24">
        <v>44926</v>
      </c>
      <c r="AY72" s="7" t="s">
        <v>1165</v>
      </c>
      <c r="BA72" s="5" t="s">
        <v>285</v>
      </c>
      <c r="BB72" s="5" t="s">
        <v>286</v>
      </c>
      <c r="BD72" s="5" t="s">
        <v>251</v>
      </c>
      <c r="BF72" s="5" t="s">
        <v>287</v>
      </c>
      <c r="BK72" s="5" t="s">
        <v>290</v>
      </c>
      <c r="BL72" s="10">
        <v>44671</v>
      </c>
      <c r="BM72" s="10">
        <v>44651</v>
      </c>
      <c r="BN72" s="29" t="s">
        <v>1228</v>
      </c>
    </row>
    <row r="73" spans="1:66" s="5" customFormat="1" ht="12.75">
      <c r="A73" s="9">
        <v>2022</v>
      </c>
      <c r="B73" s="10">
        <v>44562</v>
      </c>
      <c r="C73" s="10">
        <v>44651</v>
      </c>
      <c r="D73" s="5" t="s">
        <v>145</v>
      </c>
      <c r="E73" s="5" t="s">
        <v>151</v>
      </c>
      <c r="F73" s="5" t="s">
        <v>152</v>
      </c>
      <c r="G73" s="5" t="s">
        <v>1167</v>
      </c>
      <c r="H73" s="5" t="s">
        <v>284</v>
      </c>
      <c r="I73" s="7" t="s">
        <v>987</v>
      </c>
      <c r="J73" s="12" t="s">
        <v>1206</v>
      </c>
      <c r="K73" s="9">
        <v>66</v>
      </c>
      <c r="L73" s="13" t="s">
        <v>569</v>
      </c>
      <c r="M73" s="14" t="s">
        <v>497</v>
      </c>
      <c r="N73" s="14" t="s">
        <v>498</v>
      </c>
      <c r="O73" s="7"/>
      <c r="P73" s="7" t="s">
        <v>646</v>
      </c>
      <c r="Q73" s="5" t="s">
        <v>160</v>
      </c>
      <c r="R73" s="5" t="s">
        <v>673</v>
      </c>
      <c r="S73" s="9">
        <v>1878</v>
      </c>
      <c r="T73" s="9">
        <v>806</v>
      </c>
      <c r="U73" s="5" t="s">
        <v>185</v>
      </c>
      <c r="V73" s="5" t="s">
        <v>902</v>
      </c>
      <c r="W73" s="9">
        <v>1</v>
      </c>
      <c r="X73" s="5" t="s">
        <v>687</v>
      </c>
      <c r="Y73" s="9">
        <v>14</v>
      </c>
      <c r="Z73" s="5" t="s">
        <v>687</v>
      </c>
      <c r="AA73" s="9">
        <v>9</v>
      </c>
      <c r="AB73" s="5" t="s">
        <v>248</v>
      </c>
      <c r="AC73" s="23" t="s">
        <v>903</v>
      </c>
      <c r="AH73" s="6" t="s">
        <v>288</v>
      </c>
      <c r="AI73" s="6" t="s">
        <v>288</v>
      </c>
      <c r="AJ73" s="5" t="s">
        <v>1167</v>
      </c>
      <c r="AK73" s="24">
        <v>44582</v>
      </c>
      <c r="AL73" s="24">
        <v>44582</v>
      </c>
      <c r="AM73" s="24">
        <v>44926</v>
      </c>
      <c r="AN73" s="9">
        <v>31469.64</v>
      </c>
      <c r="AO73" s="21">
        <v>36504.839999999997</v>
      </c>
      <c r="AR73" s="5" t="s">
        <v>1231</v>
      </c>
      <c r="AT73" s="5" t="s">
        <v>291</v>
      </c>
      <c r="AU73" s="12" t="s">
        <v>1206</v>
      </c>
      <c r="AW73" s="24">
        <v>44582</v>
      </c>
      <c r="AX73" s="24">
        <v>44926</v>
      </c>
      <c r="AY73" s="7" t="s">
        <v>1166</v>
      </c>
      <c r="BA73" s="5" t="s">
        <v>285</v>
      </c>
      <c r="BB73" s="5" t="s">
        <v>286</v>
      </c>
      <c r="BD73" s="5" t="s">
        <v>251</v>
      </c>
      <c r="BF73" s="5" t="s">
        <v>287</v>
      </c>
      <c r="BK73" s="5" t="s">
        <v>290</v>
      </c>
      <c r="BL73" s="10">
        <v>44671</v>
      </c>
      <c r="BM73" s="10">
        <v>44651</v>
      </c>
      <c r="BN73" s="29" t="s">
        <v>1228</v>
      </c>
    </row>
    <row r="74" spans="1:66" s="5" customFormat="1" ht="12.75">
      <c r="A74" s="9">
        <v>2022</v>
      </c>
      <c r="B74" s="10">
        <v>44562</v>
      </c>
      <c r="C74" s="10">
        <v>44651</v>
      </c>
      <c r="D74" s="5" t="s">
        <v>145</v>
      </c>
      <c r="E74" s="5" t="s">
        <v>151</v>
      </c>
      <c r="F74" s="5" t="s">
        <v>152</v>
      </c>
      <c r="G74" s="5" t="s">
        <v>1168</v>
      </c>
      <c r="H74" s="5" t="s">
        <v>284</v>
      </c>
      <c r="I74" s="7" t="s">
        <v>987</v>
      </c>
      <c r="J74" s="12" t="s">
        <v>376</v>
      </c>
      <c r="K74" s="9">
        <v>67</v>
      </c>
      <c r="L74" s="13" t="s">
        <v>573</v>
      </c>
      <c r="M74" s="14" t="s">
        <v>392</v>
      </c>
      <c r="N74" s="14" t="s">
        <v>298</v>
      </c>
      <c r="O74" s="7"/>
      <c r="P74" s="7" t="s">
        <v>311</v>
      </c>
      <c r="Q74" s="5" t="s">
        <v>160</v>
      </c>
      <c r="R74" s="5" t="s">
        <v>913</v>
      </c>
      <c r="S74" s="9">
        <v>147</v>
      </c>
      <c r="T74" s="9" t="s">
        <v>289</v>
      </c>
      <c r="U74" s="5" t="s">
        <v>185</v>
      </c>
      <c r="V74" s="5" t="s">
        <v>914</v>
      </c>
      <c r="W74" s="9">
        <v>1</v>
      </c>
      <c r="X74" s="5" t="s">
        <v>748</v>
      </c>
      <c r="Y74" s="9">
        <v>8</v>
      </c>
      <c r="Z74" s="5" t="s">
        <v>748</v>
      </c>
      <c r="AA74" s="9">
        <v>9</v>
      </c>
      <c r="AB74" s="5" t="s">
        <v>248</v>
      </c>
      <c r="AC74" s="23" t="s">
        <v>915</v>
      </c>
      <c r="AH74" s="6" t="s">
        <v>288</v>
      </c>
      <c r="AI74" s="6" t="s">
        <v>288</v>
      </c>
      <c r="AJ74" s="5" t="s">
        <v>1168</v>
      </c>
      <c r="AK74" s="24">
        <v>44585</v>
      </c>
      <c r="AL74" s="24">
        <v>44585</v>
      </c>
      <c r="AM74" s="24">
        <v>44926</v>
      </c>
      <c r="AN74" s="9">
        <v>31469.64</v>
      </c>
      <c r="AO74" s="21">
        <v>36504.839999999997</v>
      </c>
      <c r="AR74" s="5" t="s">
        <v>1231</v>
      </c>
      <c r="AT74" s="5" t="s">
        <v>291</v>
      </c>
      <c r="AU74" s="12" t="s">
        <v>376</v>
      </c>
      <c r="AW74" s="24">
        <v>44585</v>
      </c>
      <c r="AX74" s="24">
        <v>44926</v>
      </c>
      <c r="AY74" s="7" t="s">
        <v>1169</v>
      </c>
      <c r="BA74" s="5" t="s">
        <v>285</v>
      </c>
      <c r="BB74" s="5" t="s">
        <v>286</v>
      </c>
      <c r="BD74" s="5" t="s">
        <v>251</v>
      </c>
      <c r="BF74" s="5" t="s">
        <v>287</v>
      </c>
      <c r="BK74" s="5" t="s">
        <v>290</v>
      </c>
      <c r="BL74" s="10">
        <v>44671</v>
      </c>
      <c r="BM74" s="10">
        <v>44651</v>
      </c>
      <c r="BN74" s="29" t="s">
        <v>1228</v>
      </c>
    </row>
    <row r="75" spans="1:66" s="5" customFormat="1" ht="12.75">
      <c r="A75" s="9">
        <v>2022</v>
      </c>
      <c r="B75" s="10">
        <v>44562</v>
      </c>
      <c r="C75" s="10">
        <v>44651</v>
      </c>
      <c r="D75" s="5" t="s">
        <v>145</v>
      </c>
      <c r="E75" s="5" t="s">
        <v>151</v>
      </c>
      <c r="F75" s="5" t="s">
        <v>152</v>
      </c>
      <c r="G75" s="5" t="s">
        <v>1156</v>
      </c>
      <c r="H75" s="5" t="s">
        <v>284</v>
      </c>
      <c r="I75" s="7" t="s">
        <v>987</v>
      </c>
      <c r="J75" s="12" t="s">
        <v>373</v>
      </c>
      <c r="K75" s="9">
        <v>68</v>
      </c>
      <c r="L75" s="13" t="s">
        <v>568</v>
      </c>
      <c r="M75" s="14" t="s">
        <v>496</v>
      </c>
      <c r="N75" s="14" t="s">
        <v>495</v>
      </c>
      <c r="O75" s="7"/>
      <c r="P75" s="7" t="s">
        <v>645</v>
      </c>
      <c r="Q75" s="5" t="s">
        <v>160</v>
      </c>
      <c r="R75" s="5" t="s">
        <v>899</v>
      </c>
      <c r="S75" s="9">
        <v>235</v>
      </c>
      <c r="T75" s="9">
        <v>18</v>
      </c>
      <c r="U75" s="5" t="s">
        <v>185</v>
      </c>
      <c r="V75" s="5" t="s">
        <v>900</v>
      </c>
      <c r="W75" s="9">
        <v>1</v>
      </c>
      <c r="X75" s="5" t="s">
        <v>835</v>
      </c>
      <c r="Y75" s="9">
        <v>10</v>
      </c>
      <c r="Z75" s="5" t="s">
        <v>835</v>
      </c>
      <c r="AA75" s="9">
        <v>9</v>
      </c>
      <c r="AB75" s="5" t="s">
        <v>248</v>
      </c>
      <c r="AC75" s="23" t="s">
        <v>901</v>
      </c>
      <c r="AH75" s="6" t="s">
        <v>288</v>
      </c>
      <c r="AI75" s="6" t="s">
        <v>288</v>
      </c>
      <c r="AJ75" s="5" t="s">
        <v>1156</v>
      </c>
      <c r="AK75" s="24">
        <v>44582</v>
      </c>
      <c r="AL75" s="24">
        <v>44582</v>
      </c>
      <c r="AM75" s="24">
        <v>44926</v>
      </c>
      <c r="AN75" s="9">
        <v>31469.64</v>
      </c>
      <c r="AO75" s="21">
        <v>36504.839999999997</v>
      </c>
      <c r="AR75" s="5" t="s">
        <v>1231</v>
      </c>
      <c r="AT75" s="5" t="s">
        <v>291</v>
      </c>
      <c r="AU75" s="12" t="s">
        <v>373</v>
      </c>
      <c r="AW75" s="24">
        <v>44582</v>
      </c>
      <c r="AX75" s="24">
        <v>44926</v>
      </c>
      <c r="AY75" s="7" t="s">
        <v>1170</v>
      </c>
      <c r="BA75" s="5" t="s">
        <v>285</v>
      </c>
      <c r="BB75" s="5" t="s">
        <v>286</v>
      </c>
      <c r="BD75" s="5" t="s">
        <v>251</v>
      </c>
      <c r="BF75" s="5" t="s">
        <v>287</v>
      </c>
      <c r="BK75" s="5" t="s">
        <v>290</v>
      </c>
      <c r="BL75" s="10">
        <v>44671</v>
      </c>
      <c r="BM75" s="10">
        <v>44651</v>
      </c>
      <c r="BN75" s="29" t="s">
        <v>1228</v>
      </c>
    </row>
    <row r="76" spans="1:66" s="5" customFormat="1" ht="12.75">
      <c r="A76" s="9">
        <v>2022</v>
      </c>
      <c r="B76" s="10">
        <v>44562</v>
      </c>
      <c r="C76" s="10">
        <v>44651</v>
      </c>
      <c r="D76" s="5" t="s">
        <v>145</v>
      </c>
      <c r="E76" s="5" t="s">
        <v>151</v>
      </c>
      <c r="F76" s="5" t="s">
        <v>152</v>
      </c>
      <c r="G76" s="5" t="s">
        <v>1172</v>
      </c>
      <c r="H76" s="5" t="s">
        <v>284</v>
      </c>
      <c r="I76" s="7" t="s">
        <v>987</v>
      </c>
      <c r="J76" s="12" t="s">
        <v>1207</v>
      </c>
      <c r="K76" s="9">
        <v>69</v>
      </c>
      <c r="L76" s="13" t="s">
        <v>570</v>
      </c>
      <c r="M76" s="14" t="s">
        <v>500</v>
      </c>
      <c r="N76" s="14" t="s">
        <v>397</v>
      </c>
      <c r="O76" s="7"/>
      <c r="P76" s="7" t="s">
        <v>647</v>
      </c>
      <c r="Q76" s="5" t="s">
        <v>160</v>
      </c>
      <c r="R76" s="5" t="s">
        <v>904</v>
      </c>
      <c r="S76" s="9">
        <v>14</v>
      </c>
      <c r="T76" s="9">
        <v>402</v>
      </c>
      <c r="U76" s="5" t="s">
        <v>185</v>
      </c>
      <c r="V76" s="5" t="s">
        <v>905</v>
      </c>
      <c r="W76" s="9">
        <v>1</v>
      </c>
      <c r="X76" s="5" t="s">
        <v>687</v>
      </c>
      <c r="Y76" s="9">
        <v>14</v>
      </c>
      <c r="Z76" s="5" t="s">
        <v>687</v>
      </c>
      <c r="AA76" s="9">
        <v>9</v>
      </c>
      <c r="AB76" s="5" t="s">
        <v>248</v>
      </c>
      <c r="AC76" s="23" t="s">
        <v>906</v>
      </c>
      <c r="AH76" s="6" t="s">
        <v>288</v>
      </c>
      <c r="AI76" s="6" t="s">
        <v>288</v>
      </c>
      <c r="AJ76" s="5" t="s">
        <v>1172</v>
      </c>
      <c r="AK76" s="24">
        <v>44582</v>
      </c>
      <c r="AL76" s="24">
        <v>44582</v>
      </c>
      <c r="AM76" s="24">
        <v>44926</v>
      </c>
      <c r="AN76" s="9">
        <v>31469.64</v>
      </c>
      <c r="AO76" s="21">
        <v>36504.839999999997</v>
      </c>
      <c r="AR76" s="5" t="s">
        <v>1231</v>
      </c>
      <c r="AT76" s="5" t="s">
        <v>291</v>
      </c>
      <c r="AU76" s="12" t="s">
        <v>1207</v>
      </c>
      <c r="AW76" s="24">
        <v>44582</v>
      </c>
      <c r="AX76" s="24">
        <v>44926</v>
      </c>
      <c r="AY76" s="7" t="s">
        <v>1171</v>
      </c>
      <c r="BA76" s="5" t="s">
        <v>285</v>
      </c>
      <c r="BB76" s="5" t="s">
        <v>286</v>
      </c>
      <c r="BD76" s="5" t="s">
        <v>251</v>
      </c>
      <c r="BF76" s="5" t="s">
        <v>287</v>
      </c>
      <c r="BK76" s="5" t="s">
        <v>290</v>
      </c>
      <c r="BL76" s="10">
        <v>44671</v>
      </c>
      <c r="BM76" s="10">
        <v>44651</v>
      </c>
      <c r="BN76" s="29" t="s">
        <v>1228</v>
      </c>
    </row>
    <row r="77" spans="1:66" s="5" customFormat="1" ht="11.25" customHeight="1">
      <c r="A77" s="9">
        <v>2022</v>
      </c>
      <c r="B77" s="10">
        <v>44562</v>
      </c>
      <c r="C77" s="10">
        <v>44651</v>
      </c>
      <c r="D77" s="5" t="s">
        <v>145</v>
      </c>
      <c r="E77" s="5" t="s">
        <v>151</v>
      </c>
      <c r="F77" s="5" t="s">
        <v>152</v>
      </c>
      <c r="G77" s="11" t="s">
        <v>1192</v>
      </c>
      <c r="H77" s="5" t="s">
        <v>284</v>
      </c>
      <c r="I77" s="7" t="s">
        <v>984</v>
      </c>
      <c r="J77" s="12" t="s">
        <v>381</v>
      </c>
      <c r="K77" s="9">
        <v>70</v>
      </c>
      <c r="L77" s="13" t="s">
        <v>578</v>
      </c>
      <c r="M77" s="14" t="s">
        <v>513</v>
      </c>
      <c r="N77" s="14" t="s">
        <v>510</v>
      </c>
      <c r="O77" s="7"/>
      <c r="P77" s="7" t="s">
        <v>654</v>
      </c>
      <c r="Q77" s="5" t="s">
        <v>160</v>
      </c>
      <c r="R77" s="5" t="s">
        <v>928</v>
      </c>
      <c r="S77" s="9">
        <v>238</v>
      </c>
      <c r="T77" s="9" t="s">
        <v>289</v>
      </c>
      <c r="U77" s="5" t="s">
        <v>185</v>
      </c>
      <c r="V77" s="5" t="s">
        <v>929</v>
      </c>
      <c r="W77" s="9">
        <v>1</v>
      </c>
      <c r="X77" s="5" t="s">
        <v>728</v>
      </c>
      <c r="Y77" s="9">
        <v>58</v>
      </c>
      <c r="Z77" s="5" t="s">
        <v>728</v>
      </c>
      <c r="AA77" s="9">
        <v>15</v>
      </c>
      <c r="AB77" s="5" t="s">
        <v>218</v>
      </c>
      <c r="AC77" s="23" t="s">
        <v>930</v>
      </c>
      <c r="AH77" s="8" t="s">
        <v>1212</v>
      </c>
      <c r="AI77" s="8" t="s">
        <v>1212</v>
      </c>
      <c r="AJ77" s="11" t="s">
        <v>1192</v>
      </c>
      <c r="AK77" s="10">
        <v>44592</v>
      </c>
      <c r="AL77" s="24">
        <v>44593</v>
      </c>
      <c r="AM77" s="24">
        <v>44926</v>
      </c>
      <c r="AN77" s="9">
        <v>302318.28000000003</v>
      </c>
      <c r="AO77" s="21">
        <v>350689.13</v>
      </c>
      <c r="AR77" s="5" t="s">
        <v>1231</v>
      </c>
      <c r="AT77" s="5" t="s">
        <v>291</v>
      </c>
      <c r="AU77" s="12" t="s">
        <v>381</v>
      </c>
      <c r="AW77" s="24">
        <v>44593</v>
      </c>
      <c r="AX77" s="24">
        <v>44926</v>
      </c>
      <c r="BA77" s="5" t="s">
        <v>285</v>
      </c>
      <c r="BB77" s="5" t="s">
        <v>286</v>
      </c>
      <c r="BD77" s="5" t="s">
        <v>251</v>
      </c>
      <c r="BF77" s="5" t="s">
        <v>287</v>
      </c>
      <c r="BK77" s="5" t="s">
        <v>290</v>
      </c>
      <c r="BL77" s="10">
        <v>44671</v>
      </c>
      <c r="BM77" s="10">
        <v>44651</v>
      </c>
      <c r="BN77" s="29" t="s">
        <v>1229</v>
      </c>
    </row>
    <row r="78" spans="1:66" s="5" customFormat="1" ht="12.75">
      <c r="A78" s="9">
        <v>2022</v>
      </c>
      <c r="B78" s="10">
        <v>44562</v>
      </c>
      <c r="C78" s="10">
        <v>44651</v>
      </c>
      <c r="D78" s="5" t="s">
        <v>145</v>
      </c>
      <c r="E78" s="5" t="s">
        <v>151</v>
      </c>
      <c r="F78" s="5" t="s">
        <v>152</v>
      </c>
      <c r="G78" s="11" t="s">
        <v>1194</v>
      </c>
      <c r="H78" s="5" t="s">
        <v>284</v>
      </c>
      <c r="I78" s="7" t="s">
        <v>984</v>
      </c>
      <c r="J78" s="12" t="s">
        <v>383</v>
      </c>
      <c r="K78" s="9">
        <v>71</v>
      </c>
      <c r="L78" s="13" t="s">
        <v>580</v>
      </c>
      <c r="M78" s="14" t="s">
        <v>299</v>
      </c>
      <c r="N78" s="14" t="s">
        <v>515</v>
      </c>
      <c r="O78" s="7"/>
      <c r="P78" s="7" t="s">
        <v>656</v>
      </c>
      <c r="Q78" s="5" t="s">
        <v>160</v>
      </c>
      <c r="R78" s="5" t="s">
        <v>934</v>
      </c>
      <c r="S78" s="9" t="s">
        <v>935</v>
      </c>
      <c r="T78" s="9" t="s">
        <v>936</v>
      </c>
      <c r="U78" s="5" t="s">
        <v>185</v>
      </c>
      <c r="V78" s="5" t="s">
        <v>937</v>
      </c>
      <c r="W78" s="9">
        <v>1</v>
      </c>
      <c r="X78" s="5" t="s">
        <v>698</v>
      </c>
      <c r="Y78" s="9">
        <v>6</v>
      </c>
      <c r="Z78" s="5" t="s">
        <v>698</v>
      </c>
      <c r="AA78" s="9">
        <v>9</v>
      </c>
      <c r="AB78" s="5" t="s">
        <v>248</v>
      </c>
      <c r="AC78" s="23" t="s">
        <v>938</v>
      </c>
      <c r="AH78" s="8" t="s">
        <v>1212</v>
      </c>
      <c r="AI78" s="8" t="s">
        <v>1212</v>
      </c>
      <c r="AJ78" s="11" t="s">
        <v>1194</v>
      </c>
      <c r="AK78" s="10">
        <v>44592</v>
      </c>
      <c r="AL78" s="24">
        <v>44593</v>
      </c>
      <c r="AM78" s="24">
        <v>44926</v>
      </c>
      <c r="AN78" s="9">
        <v>409482.81</v>
      </c>
      <c r="AO78" s="21">
        <v>475000.02</v>
      </c>
      <c r="AR78" s="5" t="s">
        <v>1231</v>
      </c>
      <c r="AT78" s="5" t="s">
        <v>291</v>
      </c>
      <c r="AU78" s="12" t="s">
        <v>383</v>
      </c>
      <c r="AW78" s="24">
        <v>44593</v>
      </c>
      <c r="AX78" s="24">
        <v>44926</v>
      </c>
      <c r="BA78" s="5" t="s">
        <v>285</v>
      </c>
      <c r="BB78" s="5" t="s">
        <v>286</v>
      </c>
      <c r="BD78" s="5" t="s">
        <v>251</v>
      </c>
      <c r="BF78" s="5" t="s">
        <v>287</v>
      </c>
      <c r="BK78" s="5" t="s">
        <v>290</v>
      </c>
      <c r="BL78" s="10">
        <v>44671</v>
      </c>
      <c r="BM78" s="10">
        <v>44651</v>
      </c>
      <c r="BN78" s="29" t="s">
        <v>1229</v>
      </c>
    </row>
    <row r="79" spans="1:66" s="5" customFormat="1" ht="12.75">
      <c r="A79" s="9">
        <v>2022</v>
      </c>
      <c r="B79" s="10">
        <v>44562</v>
      </c>
      <c r="C79" s="10">
        <v>44651</v>
      </c>
      <c r="D79" s="5" t="s">
        <v>145</v>
      </c>
      <c r="E79" s="5" t="s">
        <v>151</v>
      </c>
      <c r="F79" s="5" t="s">
        <v>152</v>
      </c>
      <c r="G79" s="11" t="s">
        <v>1193</v>
      </c>
      <c r="H79" s="5" t="s">
        <v>284</v>
      </c>
      <c r="I79" s="7" t="s">
        <v>984</v>
      </c>
      <c r="J79" s="12" t="s">
        <v>382</v>
      </c>
      <c r="K79" s="9">
        <v>72</v>
      </c>
      <c r="L79" s="13" t="s">
        <v>579</v>
      </c>
      <c r="M79" s="14" t="s">
        <v>514</v>
      </c>
      <c r="N79" s="14" t="s">
        <v>512</v>
      </c>
      <c r="O79" s="7"/>
      <c r="P79" s="7" t="s">
        <v>655</v>
      </c>
      <c r="Q79" s="5" t="s">
        <v>160</v>
      </c>
      <c r="R79" s="5" t="s">
        <v>931</v>
      </c>
      <c r="S79" s="9" t="s">
        <v>932</v>
      </c>
      <c r="T79" s="9" t="s">
        <v>289</v>
      </c>
      <c r="U79" s="5" t="s">
        <v>185</v>
      </c>
      <c r="V79" s="5" t="s">
        <v>933</v>
      </c>
      <c r="W79" s="9">
        <v>1</v>
      </c>
      <c r="X79" s="5" t="s">
        <v>673</v>
      </c>
      <c r="Y79" s="9">
        <v>3</v>
      </c>
      <c r="Z79" s="5" t="s">
        <v>673</v>
      </c>
      <c r="AA79" s="9">
        <v>9</v>
      </c>
      <c r="AB79" s="5" t="s">
        <v>248</v>
      </c>
      <c r="AC79" s="23" t="s">
        <v>674</v>
      </c>
      <c r="AH79" s="8" t="s">
        <v>1212</v>
      </c>
      <c r="AI79" s="8" t="s">
        <v>1212</v>
      </c>
      <c r="AJ79" s="11" t="s">
        <v>1193</v>
      </c>
      <c r="AK79" s="10">
        <v>44592</v>
      </c>
      <c r="AL79" s="24">
        <v>44593</v>
      </c>
      <c r="AM79" s="24">
        <v>44926</v>
      </c>
      <c r="AN79" s="9">
        <v>302318.28000000003</v>
      </c>
      <c r="AO79" s="21">
        <v>350689.13</v>
      </c>
      <c r="AR79" s="5" t="s">
        <v>1231</v>
      </c>
      <c r="AT79" s="5" t="s">
        <v>291</v>
      </c>
      <c r="AU79" s="12" t="s">
        <v>382</v>
      </c>
      <c r="AW79" s="24">
        <v>44593</v>
      </c>
      <c r="AX79" s="24">
        <v>44926</v>
      </c>
      <c r="BA79" s="5" t="s">
        <v>285</v>
      </c>
      <c r="BB79" s="5" t="s">
        <v>286</v>
      </c>
      <c r="BD79" s="5" t="s">
        <v>251</v>
      </c>
      <c r="BF79" s="5" t="s">
        <v>287</v>
      </c>
      <c r="BK79" s="5" t="s">
        <v>290</v>
      </c>
      <c r="BL79" s="10">
        <v>44671</v>
      </c>
      <c r="BM79" s="10">
        <v>44651</v>
      </c>
      <c r="BN79" s="29" t="s">
        <v>1229</v>
      </c>
    </row>
    <row r="80" spans="1:66" s="5" customFormat="1" ht="12.75">
      <c r="A80" s="9">
        <v>2022</v>
      </c>
      <c r="B80" s="10">
        <v>44562</v>
      </c>
      <c r="C80" s="10">
        <v>44651</v>
      </c>
      <c r="D80" s="5" t="s">
        <v>145</v>
      </c>
      <c r="E80" s="5" t="s">
        <v>151</v>
      </c>
      <c r="F80" s="5" t="s">
        <v>152</v>
      </c>
      <c r="G80" s="11" t="s">
        <v>1191</v>
      </c>
      <c r="H80" s="5" t="s">
        <v>284</v>
      </c>
      <c r="I80" s="7" t="s">
        <v>984</v>
      </c>
      <c r="J80" s="12" t="s">
        <v>380</v>
      </c>
      <c r="K80" s="9">
        <v>73</v>
      </c>
      <c r="L80" s="13" t="s">
        <v>577</v>
      </c>
      <c r="M80" s="14" t="s">
        <v>511</v>
      </c>
      <c r="N80" s="14" t="s">
        <v>509</v>
      </c>
      <c r="O80" s="7"/>
      <c r="P80" s="7" t="s">
        <v>653</v>
      </c>
      <c r="Q80" s="5" t="s">
        <v>160</v>
      </c>
      <c r="R80" s="5" t="s">
        <v>886</v>
      </c>
      <c r="S80" s="9">
        <v>144</v>
      </c>
      <c r="T80" s="9" t="s">
        <v>289</v>
      </c>
      <c r="U80" s="5" t="s">
        <v>185</v>
      </c>
      <c r="V80" s="5" t="s">
        <v>924</v>
      </c>
      <c r="W80" s="9">
        <v>1</v>
      </c>
      <c r="X80" s="5" t="s">
        <v>924</v>
      </c>
      <c r="Y80" s="9">
        <v>7</v>
      </c>
      <c r="Z80" s="5" t="s">
        <v>308</v>
      </c>
      <c r="AA80" s="9">
        <v>9</v>
      </c>
      <c r="AB80" s="5" t="s">
        <v>248</v>
      </c>
      <c r="AC80" s="23" t="s">
        <v>925</v>
      </c>
      <c r="AH80" s="8" t="s">
        <v>1212</v>
      </c>
      <c r="AI80" s="8" t="s">
        <v>1212</v>
      </c>
      <c r="AJ80" s="11" t="s">
        <v>1191</v>
      </c>
      <c r="AK80" s="10">
        <v>44592</v>
      </c>
      <c r="AL80" s="24">
        <v>44593</v>
      </c>
      <c r="AM80" s="24">
        <v>44926</v>
      </c>
      <c r="AN80" s="9">
        <v>302318.28000000003</v>
      </c>
      <c r="AO80" s="21">
        <v>350689.13</v>
      </c>
      <c r="AR80" s="5" t="s">
        <v>1231</v>
      </c>
      <c r="AT80" s="5" t="s">
        <v>291</v>
      </c>
      <c r="AU80" s="12" t="s">
        <v>380</v>
      </c>
      <c r="AW80" s="24">
        <v>44593</v>
      </c>
      <c r="AX80" s="24">
        <v>44926</v>
      </c>
      <c r="BA80" s="5" t="s">
        <v>285</v>
      </c>
      <c r="BB80" s="5" t="s">
        <v>286</v>
      </c>
      <c r="BD80" s="5" t="s">
        <v>251</v>
      </c>
      <c r="BF80" s="5" t="s">
        <v>287</v>
      </c>
      <c r="BK80" s="5" t="s">
        <v>290</v>
      </c>
      <c r="BL80" s="10">
        <v>44671</v>
      </c>
      <c r="BM80" s="10">
        <v>44651</v>
      </c>
      <c r="BN80" s="29" t="s">
        <v>1229</v>
      </c>
    </row>
    <row r="81" spans="1:66" s="5" customFormat="1" ht="12.75">
      <c r="A81" s="9">
        <v>2022</v>
      </c>
      <c r="B81" s="10">
        <v>44562</v>
      </c>
      <c r="C81" s="10">
        <v>44651</v>
      </c>
      <c r="D81" s="5" t="s">
        <v>145</v>
      </c>
      <c r="E81" s="5" t="s">
        <v>151</v>
      </c>
      <c r="F81" s="5" t="s">
        <v>152</v>
      </c>
      <c r="G81" s="11" t="s">
        <v>1190</v>
      </c>
      <c r="H81" s="5" t="s">
        <v>284</v>
      </c>
      <c r="I81" s="7" t="s">
        <v>984</v>
      </c>
      <c r="J81" s="12" t="s">
        <v>379</v>
      </c>
      <c r="K81" s="9">
        <v>74</v>
      </c>
      <c r="L81" s="13" t="s">
        <v>576</v>
      </c>
      <c r="M81" s="14" t="s">
        <v>508</v>
      </c>
      <c r="N81" s="14" t="s">
        <v>507</v>
      </c>
      <c r="O81" s="7"/>
      <c r="P81" s="7" t="s">
        <v>652</v>
      </c>
      <c r="Q81" s="5" t="s">
        <v>160</v>
      </c>
      <c r="R81" s="5" t="s">
        <v>926</v>
      </c>
      <c r="S81" s="9">
        <v>162</v>
      </c>
      <c r="T81" s="9">
        <v>102</v>
      </c>
      <c r="U81" s="5" t="s">
        <v>185</v>
      </c>
      <c r="V81" s="5" t="s">
        <v>927</v>
      </c>
      <c r="W81" s="9">
        <v>1</v>
      </c>
      <c r="X81" s="5" t="s">
        <v>673</v>
      </c>
      <c r="Y81" s="9">
        <v>3</v>
      </c>
      <c r="Z81" s="5" t="s">
        <v>673</v>
      </c>
      <c r="AA81" s="9">
        <v>9</v>
      </c>
      <c r="AB81" s="5" t="s">
        <v>248</v>
      </c>
      <c r="AC81" s="23" t="s">
        <v>674</v>
      </c>
      <c r="AH81" s="8" t="s">
        <v>1212</v>
      </c>
      <c r="AI81" s="8" t="s">
        <v>1212</v>
      </c>
      <c r="AJ81" s="11" t="s">
        <v>1190</v>
      </c>
      <c r="AK81" s="10">
        <v>44592</v>
      </c>
      <c r="AL81" s="24">
        <v>44593</v>
      </c>
      <c r="AM81" s="24">
        <v>44926</v>
      </c>
      <c r="AN81" s="9">
        <v>302318.28000000003</v>
      </c>
      <c r="AO81" s="21">
        <v>350689.13</v>
      </c>
      <c r="AR81" s="5" t="s">
        <v>1231</v>
      </c>
      <c r="AT81" s="5" t="s">
        <v>291</v>
      </c>
      <c r="AU81" s="12" t="s">
        <v>379</v>
      </c>
      <c r="AW81" s="24">
        <v>44593</v>
      </c>
      <c r="AX81" s="24">
        <v>44926</v>
      </c>
      <c r="BA81" s="5" t="s">
        <v>285</v>
      </c>
      <c r="BB81" s="5" t="s">
        <v>286</v>
      </c>
      <c r="BD81" s="5" t="s">
        <v>251</v>
      </c>
      <c r="BF81" s="5" t="s">
        <v>287</v>
      </c>
      <c r="BK81" s="5" t="s">
        <v>290</v>
      </c>
      <c r="BL81" s="10">
        <v>44671</v>
      </c>
      <c r="BM81" s="10">
        <v>44651</v>
      </c>
      <c r="BN81" s="29" t="s">
        <v>1229</v>
      </c>
    </row>
    <row r="82" spans="1:66" s="5" customFormat="1" ht="12.75">
      <c r="A82" s="9">
        <v>2022</v>
      </c>
      <c r="B82" s="10">
        <v>44562</v>
      </c>
      <c r="C82" s="10">
        <v>44651</v>
      </c>
      <c r="D82" s="5" t="s">
        <v>145</v>
      </c>
      <c r="E82" s="5" t="s">
        <v>151</v>
      </c>
      <c r="F82" s="5" t="s">
        <v>152</v>
      </c>
      <c r="G82" s="11" t="s">
        <v>1189</v>
      </c>
      <c r="H82" s="5" t="s">
        <v>284</v>
      </c>
      <c r="I82" s="7" t="s">
        <v>984</v>
      </c>
      <c r="J82" s="12" t="s">
        <v>378</v>
      </c>
      <c r="K82" s="9">
        <v>75</v>
      </c>
      <c r="L82" s="13" t="s">
        <v>575</v>
      </c>
      <c r="M82" s="14" t="s">
        <v>506</v>
      </c>
      <c r="N82" s="14" t="s">
        <v>506</v>
      </c>
      <c r="O82" s="7"/>
      <c r="P82" s="7" t="s">
        <v>651</v>
      </c>
      <c r="Q82" s="5" t="s">
        <v>160</v>
      </c>
      <c r="R82" s="5" t="s">
        <v>920</v>
      </c>
      <c r="S82" s="9">
        <v>23</v>
      </c>
      <c r="T82" s="9" t="s">
        <v>921</v>
      </c>
      <c r="U82" s="5" t="s">
        <v>185</v>
      </c>
      <c r="V82" s="5" t="s">
        <v>922</v>
      </c>
      <c r="W82" s="9">
        <v>1</v>
      </c>
      <c r="X82" s="5" t="s">
        <v>677</v>
      </c>
      <c r="Y82" s="9">
        <v>16</v>
      </c>
      <c r="Z82" s="5" t="s">
        <v>677</v>
      </c>
      <c r="AA82" s="9">
        <v>9</v>
      </c>
      <c r="AB82" s="5" t="s">
        <v>248</v>
      </c>
      <c r="AC82" s="23" t="s">
        <v>923</v>
      </c>
      <c r="AH82" s="8" t="s">
        <v>1212</v>
      </c>
      <c r="AI82" s="8" t="s">
        <v>1212</v>
      </c>
      <c r="AJ82" s="11" t="s">
        <v>1189</v>
      </c>
      <c r="AK82" s="10">
        <v>44592</v>
      </c>
      <c r="AL82" s="24">
        <v>44593</v>
      </c>
      <c r="AM82" s="24">
        <v>44926</v>
      </c>
      <c r="AN82" s="9">
        <v>302318.28000000003</v>
      </c>
      <c r="AO82" s="21">
        <v>350689.13</v>
      </c>
      <c r="AR82" s="5" t="s">
        <v>1231</v>
      </c>
      <c r="AT82" s="5" t="s">
        <v>291</v>
      </c>
      <c r="AU82" s="12" t="s">
        <v>378</v>
      </c>
      <c r="AW82" s="24">
        <v>44593</v>
      </c>
      <c r="AX82" s="24">
        <v>44926</v>
      </c>
      <c r="BA82" s="5" t="s">
        <v>285</v>
      </c>
      <c r="BB82" s="5" t="s">
        <v>286</v>
      </c>
      <c r="BD82" s="5" t="s">
        <v>251</v>
      </c>
      <c r="BF82" s="5" t="s">
        <v>287</v>
      </c>
      <c r="BK82" s="5" t="s">
        <v>290</v>
      </c>
      <c r="BL82" s="10">
        <v>44671</v>
      </c>
      <c r="BM82" s="10">
        <v>44651</v>
      </c>
      <c r="BN82" s="29" t="s">
        <v>1229</v>
      </c>
    </row>
    <row r="83" spans="1:66" s="5" customFormat="1" ht="12.75">
      <c r="A83" s="9">
        <v>2022</v>
      </c>
      <c r="B83" s="10">
        <v>44562</v>
      </c>
      <c r="C83" s="10">
        <v>44651</v>
      </c>
      <c r="D83" s="5" t="s">
        <v>145</v>
      </c>
      <c r="E83" s="5" t="s">
        <v>151</v>
      </c>
      <c r="F83" s="5" t="s">
        <v>152</v>
      </c>
      <c r="G83" s="5" t="s">
        <v>1173</v>
      </c>
      <c r="H83" s="5" t="s">
        <v>284</v>
      </c>
      <c r="I83" s="7" t="s">
        <v>981</v>
      </c>
      <c r="J83" s="12" t="s">
        <v>384</v>
      </c>
      <c r="K83" s="9">
        <v>76</v>
      </c>
      <c r="L83" s="13" t="s">
        <v>581</v>
      </c>
      <c r="M83" s="14" t="s">
        <v>412</v>
      </c>
      <c r="N83" s="14" t="s">
        <v>516</v>
      </c>
      <c r="O83" s="7"/>
      <c r="P83" s="7" t="s">
        <v>657</v>
      </c>
      <c r="Q83" s="5" t="s">
        <v>160</v>
      </c>
      <c r="R83" s="5" t="s">
        <v>939</v>
      </c>
      <c r="S83" s="9">
        <v>119</v>
      </c>
      <c r="T83" s="9" t="s">
        <v>289</v>
      </c>
      <c r="U83" s="5" t="s">
        <v>185</v>
      </c>
      <c r="V83" s="5" t="s">
        <v>940</v>
      </c>
      <c r="W83" s="9">
        <v>1</v>
      </c>
      <c r="X83" s="5" t="s">
        <v>301</v>
      </c>
      <c r="Y83" s="9">
        <v>17</v>
      </c>
      <c r="Z83" s="5" t="s">
        <v>301</v>
      </c>
      <c r="AA83" s="9">
        <v>9</v>
      </c>
      <c r="AB83" s="5" t="s">
        <v>248</v>
      </c>
      <c r="AC83" s="23" t="s">
        <v>941</v>
      </c>
      <c r="AH83" s="6" t="s">
        <v>666</v>
      </c>
      <c r="AI83" s="6" t="s">
        <v>666</v>
      </c>
      <c r="AJ83" s="5" t="s">
        <v>1173</v>
      </c>
      <c r="AK83" s="10">
        <v>44593</v>
      </c>
      <c r="AL83" s="24">
        <v>44593</v>
      </c>
      <c r="AM83" s="24">
        <v>44926</v>
      </c>
      <c r="AN83" s="9">
        <v>195759.19</v>
      </c>
      <c r="AO83" s="21">
        <v>227080.7</v>
      </c>
      <c r="AR83" s="5" t="s">
        <v>1231</v>
      </c>
      <c r="AT83" s="5" t="s">
        <v>291</v>
      </c>
      <c r="AU83" s="12" t="s">
        <v>384</v>
      </c>
      <c r="AW83" s="24">
        <v>44593</v>
      </c>
      <c r="AX83" s="24">
        <v>44926</v>
      </c>
      <c r="AY83" s="7" t="s">
        <v>1174</v>
      </c>
      <c r="BA83" s="5" t="s">
        <v>285</v>
      </c>
      <c r="BB83" s="5" t="s">
        <v>286</v>
      </c>
      <c r="BD83" s="5" t="s">
        <v>251</v>
      </c>
      <c r="BF83" s="5" t="s">
        <v>287</v>
      </c>
      <c r="BK83" s="5" t="s">
        <v>290</v>
      </c>
      <c r="BL83" s="10">
        <v>44671</v>
      </c>
      <c r="BM83" s="10">
        <v>44651</v>
      </c>
      <c r="BN83" s="29" t="s">
        <v>1228</v>
      </c>
    </row>
    <row r="84" spans="1:66" s="5" customFormat="1" ht="12.75">
      <c r="A84" s="9">
        <v>2022</v>
      </c>
      <c r="B84" s="10">
        <v>44562</v>
      </c>
      <c r="C84" s="10">
        <v>44651</v>
      </c>
      <c r="D84" s="5" t="s">
        <v>145</v>
      </c>
      <c r="E84" s="5" t="s">
        <v>151</v>
      </c>
      <c r="F84" s="5" t="s">
        <v>152</v>
      </c>
      <c r="G84" s="5" t="s">
        <v>1175</v>
      </c>
      <c r="H84" s="5" t="s">
        <v>284</v>
      </c>
      <c r="I84" s="7" t="s">
        <v>982</v>
      </c>
      <c r="J84" s="12" t="s">
        <v>385</v>
      </c>
      <c r="K84" s="9">
        <v>77</v>
      </c>
      <c r="L84" s="13" t="s">
        <v>428</v>
      </c>
      <c r="M84" s="14" t="s">
        <v>299</v>
      </c>
      <c r="N84" s="14" t="s">
        <v>295</v>
      </c>
      <c r="O84" s="7"/>
      <c r="P84" s="7" t="s">
        <v>658</v>
      </c>
      <c r="Q84" s="5" t="s">
        <v>160</v>
      </c>
      <c r="R84" s="5" t="s">
        <v>942</v>
      </c>
      <c r="S84" s="9">
        <v>506</v>
      </c>
      <c r="T84" s="9" t="s">
        <v>289</v>
      </c>
      <c r="U84" s="5" t="s">
        <v>185</v>
      </c>
      <c r="V84" s="5" t="s">
        <v>943</v>
      </c>
      <c r="W84" s="9">
        <v>1</v>
      </c>
      <c r="X84" s="5" t="s">
        <v>673</v>
      </c>
      <c r="Y84" s="9">
        <v>3</v>
      </c>
      <c r="Z84" s="5" t="s">
        <v>673</v>
      </c>
      <c r="AA84" s="9">
        <v>9</v>
      </c>
      <c r="AB84" s="5" t="s">
        <v>248</v>
      </c>
      <c r="AC84" s="23" t="s">
        <v>944</v>
      </c>
      <c r="AH84" s="6" t="s">
        <v>666</v>
      </c>
      <c r="AI84" s="6" t="s">
        <v>666</v>
      </c>
      <c r="AJ84" s="5" t="s">
        <v>1175</v>
      </c>
      <c r="AK84" s="10">
        <v>44593</v>
      </c>
      <c r="AL84" s="24">
        <v>44593</v>
      </c>
      <c r="AM84" s="24">
        <v>44926</v>
      </c>
      <c r="AN84" s="9">
        <v>195754.9</v>
      </c>
      <c r="AO84" s="21">
        <v>227075.64</v>
      </c>
      <c r="AR84" s="5" t="s">
        <v>1231</v>
      </c>
      <c r="AT84" s="5" t="s">
        <v>291</v>
      </c>
      <c r="AU84" s="12" t="s">
        <v>385</v>
      </c>
      <c r="AW84" s="24">
        <v>44593</v>
      </c>
      <c r="AX84" s="24">
        <v>44926</v>
      </c>
      <c r="AY84" s="7" t="s">
        <v>1177</v>
      </c>
      <c r="BA84" s="5" t="s">
        <v>285</v>
      </c>
      <c r="BB84" s="5" t="s">
        <v>286</v>
      </c>
      <c r="BD84" s="5" t="s">
        <v>251</v>
      </c>
      <c r="BF84" s="5" t="s">
        <v>287</v>
      </c>
      <c r="BK84" s="5" t="s">
        <v>290</v>
      </c>
      <c r="BL84" s="10">
        <v>44671</v>
      </c>
      <c r="BM84" s="10">
        <v>44651</v>
      </c>
      <c r="BN84" s="29" t="s">
        <v>1228</v>
      </c>
    </row>
    <row r="85" spans="1:66" s="5" customFormat="1" ht="12.75">
      <c r="A85" s="9">
        <v>2022</v>
      </c>
      <c r="B85" s="10">
        <v>44562</v>
      </c>
      <c r="C85" s="10">
        <v>44651</v>
      </c>
      <c r="D85" s="5" t="s">
        <v>145</v>
      </c>
      <c r="E85" s="5" t="s">
        <v>149</v>
      </c>
      <c r="F85" s="5" t="s">
        <v>152</v>
      </c>
      <c r="G85" s="5" t="s">
        <v>1178</v>
      </c>
      <c r="H85" s="5" t="s">
        <v>284</v>
      </c>
      <c r="I85" s="7" t="s">
        <v>1036</v>
      </c>
      <c r="J85" s="12" t="s">
        <v>1017</v>
      </c>
      <c r="K85" s="9">
        <v>78</v>
      </c>
      <c r="O85" s="5" t="s">
        <v>1019</v>
      </c>
      <c r="P85" s="5" t="s">
        <v>1020</v>
      </c>
      <c r="Q85" s="5" t="s">
        <v>179</v>
      </c>
      <c r="R85" s="5" t="s">
        <v>1021</v>
      </c>
      <c r="S85" s="9">
        <v>7</v>
      </c>
      <c r="T85" s="5" t="s">
        <v>289</v>
      </c>
      <c r="U85" s="5" t="s">
        <v>185</v>
      </c>
      <c r="V85" s="5" t="s">
        <v>1022</v>
      </c>
      <c r="W85" s="9">
        <v>1</v>
      </c>
      <c r="X85" s="5" t="s">
        <v>689</v>
      </c>
      <c r="Y85" s="9">
        <v>104</v>
      </c>
      <c r="Z85" s="5" t="s">
        <v>689</v>
      </c>
      <c r="AA85" s="9">
        <v>15</v>
      </c>
      <c r="AB85" s="5" t="s">
        <v>218</v>
      </c>
      <c r="AC85" s="23" t="s">
        <v>1023</v>
      </c>
      <c r="AH85" s="5" t="s">
        <v>1024</v>
      </c>
      <c r="AI85" s="5" t="s">
        <v>1024</v>
      </c>
      <c r="AJ85" s="5" t="s">
        <v>1178</v>
      </c>
      <c r="AK85" s="10">
        <v>44566</v>
      </c>
      <c r="AL85" s="10">
        <v>44566</v>
      </c>
      <c r="AM85" s="10">
        <v>44926</v>
      </c>
      <c r="AN85" s="9">
        <v>40500</v>
      </c>
      <c r="AO85" s="9">
        <v>46980</v>
      </c>
      <c r="AP85" s="9">
        <v>7830</v>
      </c>
      <c r="AQ85" s="9">
        <v>46980</v>
      </c>
      <c r="AR85" s="5" t="s">
        <v>1231</v>
      </c>
      <c r="AT85" s="5" t="s">
        <v>291</v>
      </c>
      <c r="AU85" s="12" t="s">
        <v>1017</v>
      </c>
      <c r="AW85" s="10">
        <v>44566</v>
      </c>
      <c r="AX85" s="10">
        <v>44926</v>
      </c>
      <c r="AY85" s="7" t="s">
        <v>1179</v>
      </c>
      <c r="BA85" s="5" t="s">
        <v>285</v>
      </c>
      <c r="BB85" s="5" t="s">
        <v>286</v>
      </c>
      <c r="BD85" s="5" t="s">
        <v>251</v>
      </c>
      <c r="BF85" s="5" t="s">
        <v>287</v>
      </c>
      <c r="BK85" s="5" t="s">
        <v>290</v>
      </c>
      <c r="BL85" s="10">
        <v>44671</v>
      </c>
      <c r="BM85" s="10">
        <v>44651</v>
      </c>
      <c r="BN85" s="29" t="s">
        <v>1230</v>
      </c>
    </row>
    <row r="86" spans="1:66" s="5" customFormat="1" ht="12.75">
      <c r="A86" s="9">
        <v>2022</v>
      </c>
      <c r="B86" s="10">
        <v>44562</v>
      </c>
      <c r="C86" s="10">
        <v>44651</v>
      </c>
      <c r="D86" s="5" t="s">
        <v>145</v>
      </c>
      <c r="E86" s="5" t="s">
        <v>151</v>
      </c>
      <c r="F86" s="5" t="s">
        <v>152</v>
      </c>
      <c r="G86" s="5" t="s">
        <v>1180</v>
      </c>
      <c r="H86" s="5" t="s">
        <v>284</v>
      </c>
      <c r="I86" s="7" t="s">
        <v>989</v>
      </c>
      <c r="J86" s="12" t="s">
        <v>386</v>
      </c>
      <c r="K86" s="9">
        <v>79</v>
      </c>
      <c r="L86" s="13" t="s">
        <v>582</v>
      </c>
      <c r="M86" s="14" t="s">
        <v>299</v>
      </c>
      <c r="N86" s="14" t="s">
        <v>517</v>
      </c>
      <c r="O86" s="7"/>
      <c r="P86" s="7" t="s">
        <v>659</v>
      </c>
      <c r="Q86" s="5" t="s">
        <v>160</v>
      </c>
      <c r="R86" s="5" t="s">
        <v>945</v>
      </c>
      <c r="S86" s="9">
        <v>389</v>
      </c>
      <c r="T86" s="9" t="s">
        <v>289</v>
      </c>
      <c r="U86" s="5" t="s">
        <v>185</v>
      </c>
      <c r="V86" s="5" t="s">
        <v>946</v>
      </c>
      <c r="W86" s="9">
        <v>1</v>
      </c>
      <c r="X86" s="5" t="s">
        <v>728</v>
      </c>
      <c r="Y86" s="9">
        <v>58</v>
      </c>
      <c r="Z86" s="5" t="s">
        <v>728</v>
      </c>
      <c r="AA86" s="9">
        <v>15</v>
      </c>
      <c r="AB86" s="5" t="s">
        <v>218</v>
      </c>
      <c r="AC86" s="23" t="s">
        <v>947</v>
      </c>
      <c r="AH86" s="6" t="s">
        <v>665</v>
      </c>
      <c r="AI86" s="6" t="s">
        <v>665</v>
      </c>
      <c r="AJ86" s="5" t="s">
        <v>1180</v>
      </c>
      <c r="AK86" s="10">
        <v>44607</v>
      </c>
      <c r="AL86" s="24">
        <v>44608</v>
      </c>
      <c r="AM86" s="24">
        <v>44926</v>
      </c>
      <c r="AN86" s="9">
        <v>196115.19</v>
      </c>
      <c r="AO86" s="21">
        <v>227493.63</v>
      </c>
      <c r="AP86" s="20"/>
      <c r="AR86" s="5" t="s">
        <v>1231</v>
      </c>
      <c r="AT86" s="5" t="s">
        <v>291</v>
      </c>
      <c r="AU86" s="12" t="s">
        <v>386</v>
      </c>
      <c r="AW86" s="24">
        <v>44608</v>
      </c>
      <c r="AX86" s="24">
        <v>44926</v>
      </c>
      <c r="AY86" s="7" t="s">
        <v>1181</v>
      </c>
      <c r="BA86" s="5" t="s">
        <v>285</v>
      </c>
      <c r="BB86" s="5" t="s">
        <v>286</v>
      </c>
      <c r="BD86" s="5" t="s">
        <v>251</v>
      </c>
      <c r="BF86" s="5" t="s">
        <v>287</v>
      </c>
      <c r="BK86" s="5" t="s">
        <v>290</v>
      </c>
      <c r="BL86" s="10">
        <v>44671</v>
      </c>
      <c r="BM86" s="10">
        <v>44651</v>
      </c>
      <c r="BN86" s="29" t="s">
        <v>1228</v>
      </c>
    </row>
    <row r="87" spans="1:66" s="5" customFormat="1" ht="12.75">
      <c r="A87" s="9">
        <v>2022</v>
      </c>
      <c r="B87" s="10">
        <v>44562</v>
      </c>
      <c r="C87" s="10">
        <v>44651</v>
      </c>
      <c r="D87" s="5" t="s">
        <v>145</v>
      </c>
      <c r="E87" s="5" t="s">
        <v>151</v>
      </c>
      <c r="F87" s="5" t="s">
        <v>152</v>
      </c>
      <c r="G87" s="5" t="s">
        <v>1182</v>
      </c>
      <c r="H87" s="5" t="s">
        <v>284</v>
      </c>
      <c r="I87" s="7" t="s">
        <v>989</v>
      </c>
      <c r="J87" s="12" t="s">
        <v>387</v>
      </c>
      <c r="K87" s="9">
        <v>80</v>
      </c>
      <c r="L87" s="13" t="s">
        <v>583</v>
      </c>
      <c r="M87" s="14" t="s">
        <v>416</v>
      </c>
      <c r="N87" s="14" t="s">
        <v>520</v>
      </c>
      <c r="O87" s="7"/>
      <c r="P87" s="7" t="s">
        <v>660</v>
      </c>
      <c r="Q87" s="5" t="s">
        <v>160</v>
      </c>
      <c r="R87" s="5" t="s">
        <v>948</v>
      </c>
      <c r="S87" s="9" t="s">
        <v>949</v>
      </c>
      <c r="T87" s="9">
        <v>7</v>
      </c>
      <c r="U87" s="5" t="s">
        <v>185</v>
      </c>
      <c r="V87" s="5" t="s">
        <v>950</v>
      </c>
      <c r="W87" s="9">
        <v>1</v>
      </c>
      <c r="X87" s="5" t="s">
        <v>308</v>
      </c>
      <c r="Y87" s="9">
        <v>7</v>
      </c>
      <c r="Z87" s="5" t="s">
        <v>308</v>
      </c>
      <c r="AA87" s="9">
        <v>9</v>
      </c>
      <c r="AB87" s="5" t="s">
        <v>248</v>
      </c>
      <c r="AC87" s="23" t="s">
        <v>951</v>
      </c>
      <c r="AH87" s="6" t="s">
        <v>665</v>
      </c>
      <c r="AI87" s="6" t="s">
        <v>665</v>
      </c>
      <c r="AJ87" s="5" t="s">
        <v>1182</v>
      </c>
      <c r="AK87" s="10">
        <v>44607</v>
      </c>
      <c r="AL87" s="24">
        <v>44608</v>
      </c>
      <c r="AM87" s="24">
        <v>44926</v>
      </c>
      <c r="AN87" s="9">
        <v>167456.9</v>
      </c>
      <c r="AO87" s="21">
        <v>194250</v>
      </c>
      <c r="AR87" s="5" t="s">
        <v>1231</v>
      </c>
      <c r="AT87" s="5" t="s">
        <v>291</v>
      </c>
      <c r="AU87" s="12" t="s">
        <v>387</v>
      </c>
      <c r="AW87" s="24">
        <v>44608</v>
      </c>
      <c r="AX87" s="24">
        <v>44926</v>
      </c>
      <c r="AY87" s="7" t="s">
        <v>1183</v>
      </c>
      <c r="BA87" s="5" t="s">
        <v>285</v>
      </c>
      <c r="BB87" s="5" t="s">
        <v>286</v>
      </c>
      <c r="BD87" s="5" t="s">
        <v>251</v>
      </c>
      <c r="BF87" s="5" t="s">
        <v>287</v>
      </c>
      <c r="BK87" s="5" t="s">
        <v>290</v>
      </c>
      <c r="BL87" s="10">
        <v>44671</v>
      </c>
      <c r="BM87" s="10">
        <v>44651</v>
      </c>
      <c r="BN87" s="29" t="s">
        <v>1228</v>
      </c>
    </row>
    <row r="88" spans="1:66" s="5" customFormat="1" ht="12.75">
      <c r="A88" s="9">
        <v>2022</v>
      </c>
      <c r="B88" s="10">
        <v>44562</v>
      </c>
      <c r="C88" s="10">
        <v>44651</v>
      </c>
      <c r="D88" s="5" t="s">
        <v>145</v>
      </c>
      <c r="E88" s="5" t="s">
        <v>151</v>
      </c>
      <c r="F88" s="5" t="s">
        <v>152</v>
      </c>
      <c r="G88" s="5" t="s">
        <v>1200</v>
      </c>
      <c r="H88" s="5" t="s">
        <v>284</v>
      </c>
      <c r="I88" s="7" t="s">
        <v>988</v>
      </c>
      <c r="J88" s="12" t="s">
        <v>388</v>
      </c>
      <c r="K88" s="9">
        <v>81</v>
      </c>
      <c r="L88" s="13" t="s">
        <v>1196</v>
      </c>
      <c r="M88" s="14" t="s">
        <v>523</v>
      </c>
      <c r="N88" s="14" t="s">
        <v>524</v>
      </c>
      <c r="O88" s="7"/>
      <c r="P88" s="7" t="s">
        <v>663</v>
      </c>
      <c r="Q88" s="5" t="s">
        <v>160</v>
      </c>
      <c r="R88" s="5" t="s">
        <v>959</v>
      </c>
      <c r="S88" s="9">
        <v>1</v>
      </c>
      <c r="T88" s="9" t="s">
        <v>289</v>
      </c>
      <c r="U88" s="5" t="s">
        <v>185</v>
      </c>
      <c r="V88" s="5" t="s">
        <v>960</v>
      </c>
      <c r="W88" s="9">
        <v>1</v>
      </c>
      <c r="X88" s="5" t="s">
        <v>961</v>
      </c>
      <c r="Y88" s="9">
        <v>55</v>
      </c>
      <c r="Z88" s="5" t="s">
        <v>961</v>
      </c>
      <c r="AA88" s="9">
        <v>55</v>
      </c>
      <c r="AB88" s="5" t="s">
        <v>219</v>
      </c>
      <c r="AC88" s="23" t="s">
        <v>962</v>
      </c>
      <c r="AH88" s="6" t="s">
        <v>1004</v>
      </c>
      <c r="AI88" s="6" t="s">
        <v>1004</v>
      </c>
      <c r="AJ88" s="5" t="s">
        <v>1200</v>
      </c>
      <c r="AK88" s="10">
        <v>44610</v>
      </c>
      <c r="AL88" s="24">
        <v>44613</v>
      </c>
      <c r="AM88" s="24">
        <v>44651</v>
      </c>
      <c r="AN88" s="9">
        <v>94827.59</v>
      </c>
      <c r="AO88" s="21">
        <v>110000</v>
      </c>
      <c r="AR88" s="5" t="s">
        <v>1231</v>
      </c>
      <c r="AT88" s="5" t="s">
        <v>291</v>
      </c>
      <c r="AU88" s="12" t="s">
        <v>388</v>
      </c>
      <c r="AW88" s="24">
        <v>44613</v>
      </c>
      <c r="AX88" s="24">
        <v>44651</v>
      </c>
      <c r="AY88" s="7" t="s">
        <v>1195</v>
      </c>
      <c r="BA88" s="5" t="s">
        <v>285</v>
      </c>
      <c r="BB88" s="5" t="s">
        <v>286</v>
      </c>
      <c r="BD88" s="5" t="s">
        <v>251</v>
      </c>
      <c r="BF88" s="5" t="s">
        <v>287</v>
      </c>
      <c r="BK88" s="5" t="s">
        <v>290</v>
      </c>
      <c r="BL88" s="10">
        <v>44671</v>
      </c>
      <c r="BM88" s="10">
        <v>44651</v>
      </c>
      <c r="BN88" s="29" t="s">
        <v>1228</v>
      </c>
    </row>
    <row r="89" spans="1:66" s="5" customFormat="1" ht="12.75">
      <c r="A89" s="9">
        <v>2022</v>
      </c>
      <c r="B89" s="10">
        <v>44562</v>
      </c>
      <c r="C89" s="10">
        <v>44651</v>
      </c>
      <c r="D89" s="5" t="s">
        <v>145</v>
      </c>
      <c r="E89" s="5" t="s">
        <v>151</v>
      </c>
      <c r="F89" s="5" t="s">
        <v>152</v>
      </c>
      <c r="G89" s="5" t="s">
        <v>1205</v>
      </c>
      <c r="H89" s="5" t="s">
        <v>284</v>
      </c>
      <c r="I89" s="7" t="s">
        <v>990</v>
      </c>
      <c r="J89" s="12" t="s">
        <v>389</v>
      </c>
      <c r="K89" s="9">
        <v>82</v>
      </c>
      <c r="L89" s="13" t="s">
        <v>586</v>
      </c>
      <c r="M89" s="14" t="s">
        <v>416</v>
      </c>
      <c r="N89" s="14" t="s">
        <v>414</v>
      </c>
      <c r="O89" s="7"/>
      <c r="P89" s="7" t="s">
        <v>664</v>
      </c>
      <c r="Q89" s="5" t="s">
        <v>160</v>
      </c>
      <c r="R89" s="5" t="s">
        <v>963</v>
      </c>
      <c r="S89" s="9">
        <v>182</v>
      </c>
      <c r="T89" s="9" t="s">
        <v>289</v>
      </c>
      <c r="U89" s="5" t="s">
        <v>185</v>
      </c>
      <c r="V89" s="5" t="s">
        <v>964</v>
      </c>
      <c r="W89" s="9">
        <v>1</v>
      </c>
      <c r="X89" s="5" t="s">
        <v>673</v>
      </c>
      <c r="Y89" s="9">
        <v>3</v>
      </c>
      <c r="Z89" s="5" t="s">
        <v>673</v>
      </c>
      <c r="AA89" s="9">
        <v>9</v>
      </c>
      <c r="AB89" s="5" t="s">
        <v>248</v>
      </c>
      <c r="AC89" s="23" t="s">
        <v>965</v>
      </c>
      <c r="AH89" s="6" t="s">
        <v>288</v>
      </c>
      <c r="AI89" s="6" t="s">
        <v>288</v>
      </c>
      <c r="AJ89" s="5" t="s">
        <v>1205</v>
      </c>
      <c r="AK89" s="10">
        <v>44606</v>
      </c>
      <c r="AL89" s="10">
        <v>44606</v>
      </c>
      <c r="AM89" s="24">
        <v>44926</v>
      </c>
      <c r="AN89" s="9">
        <v>28847.17</v>
      </c>
      <c r="AO89" s="21">
        <v>33462.769999999997</v>
      </c>
      <c r="AR89" s="5" t="s">
        <v>1231</v>
      </c>
      <c r="AT89" s="5" t="s">
        <v>291</v>
      </c>
      <c r="AU89" s="12" t="s">
        <v>389</v>
      </c>
      <c r="AW89" s="10">
        <v>44606</v>
      </c>
      <c r="AX89" s="24">
        <v>44926</v>
      </c>
      <c r="BA89" s="5" t="s">
        <v>285</v>
      </c>
      <c r="BB89" s="5" t="s">
        <v>286</v>
      </c>
      <c r="BD89" s="5" t="s">
        <v>251</v>
      </c>
      <c r="BF89" s="5" t="s">
        <v>287</v>
      </c>
      <c r="BK89" s="5" t="s">
        <v>290</v>
      </c>
      <c r="BL89" s="10">
        <v>44671</v>
      </c>
      <c r="BM89" s="10">
        <v>44651</v>
      </c>
      <c r="BN89" s="29" t="s">
        <v>1229</v>
      </c>
    </row>
    <row r="90" spans="1:66" s="5" customFormat="1" ht="12.75">
      <c r="A90" s="9">
        <v>2022</v>
      </c>
      <c r="B90" s="10">
        <v>44562</v>
      </c>
      <c r="C90" s="10">
        <v>44651</v>
      </c>
      <c r="D90" s="5" t="s">
        <v>145</v>
      </c>
      <c r="E90" s="5" t="s">
        <v>151</v>
      </c>
      <c r="F90" s="5" t="s">
        <v>152</v>
      </c>
      <c r="G90" s="5" t="s">
        <v>1186</v>
      </c>
      <c r="H90" s="5" t="s">
        <v>284</v>
      </c>
      <c r="I90" s="7" t="s">
        <v>989</v>
      </c>
      <c r="J90" s="12" t="s">
        <v>1208</v>
      </c>
      <c r="K90" s="9">
        <v>83</v>
      </c>
      <c r="L90" s="18" t="s">
        <v>584</v>
      </c>
      <c r="M90" s="14" t="s">
        <v>521</v>
      </c>
      <c r="N90" s="14" t="s">
        <v>518</v>
      </c>
      <c r="O90" s="7"/>
      <c r="P90" s="7" t="s">
        <v>661</v>
      </c>
      <c r="Q90" s="5" t="s">
        <v>160</v>
      </c>
      <c r="R90" s="5" t="s">
        <v>952</v>
      </c>
      <c r="S90" s="9">
        <v>193</v>
      </c>
      <c r="T90" s="9">
        <v>3</v>
      </c>
      <c r="U90" s="5" t="s">
        <v>185</v>
      </c>
      <c r="V90" s="5" t="s">
        <v>953</v>
      </c>
      <c r="W90" s="9">
        <v>1</v>
      </c>
      <c r="X90" s="5" t="s">
        <v>954</v>
      </c>
      <c r="Y90" s="9">
        <v>25</v>
      </c>
      <c r="Z90" s="5" t="s">
        <v>720</v>
      </c>
      <c r="AA90" s="9">
        <v>15</v>
      </c>
      <c r="AB90" s="5" t="s">
        <v>218</v>
      </c>
      <c r="AC90" s="23" t="s">
        <v>955</v>
      </c>
      <c r="AH90" s="6" t="s">
        <v>665</v>
      </c>
      <c r="AI90" s="6" t="s">
        <v>665</v>
      </c>
      <c r="AJ90" s="5" t="s">
        <v>1186</v>
      </c>
      <c r="AK90" s="10">
        <v>44620</v>
      </c>
      <c r="AL90" s="24">
        <v>44621</v>
      </c>
      <c r="AM90" s="24">
        <v>44926</v>
      </c>
      <c r="AN90" s="9">
        <v>241379.3</v>
      </c>
      <c r="AO90" s="21">
        <v>280000</v>
      </c>
      <c r="AR90" s="5" t="s">
        <v>1231</v>
      </c>
      <c r="AT90" s="5" t="s">
        <v>291</v>
      </c>
      <c r="AU90" s="12" t="s">
        <v>1208</v>
      </c>
      <c r="AW90" s="24">
        <v>44621</v>
      </c>
      <c r="AX90" s="24">
        <v>44926</v>
      </c>
      <c r="AY90" s="7" t="s">
        <v>1187</v>
      </c>
      <c r="BA90" s="5" t="s">
        <v>285</v>
      </c>
      <c r="BB90" s="5" t="s">
        <v>286</v>
      </c>
      <c r="BD90" s="5" t="s">
        <v>251</v>
      </c>
      <c r="BF90" s="5" t="s">
        <v>287</v>
      </c>
      <c r="BK90" s="5" t="s">
        <v>290</v>
      </c>
      <c r="BL90" s="10">
        <v>44671</v>
      </c>
      <c r="BM90" s="10">
        <v>44651</v>
      </c>
      <c r="BN90" s="29" t="s">
        <v>1228</v>
      </c>
    </row>
    <row r="91" spans="1:66" s="5" customFormat="1" ht="12.75">
      <c r="A91" s="9">
        <v>2022</v>
      </c>
      <c r="B91" s="10">
        <v>44562</v>
      </c>
      <c r="C91" s="10">
        <v>44651</v>
      </c>
      <c r="D91" s="5" t="s">
        <v>145</v>
      </c>
      <c r="E91" s="5" t="s">
        <v>151</v>
      </c>
      <c r="F91" s="5" t="s">
        <v>152</v>
      </c>
      <c r="G91" s="5" t="s">
        <v>1203</v>
      </c>
      <c r="H91" s="5" t="s">
        <v>284</v>
      </c>
      <c r="I91" s="7" t="s">
        <v>989</v>
      </c>
      <c r="J91" s="12" t="s">
        <v>1209</v>
      </c>
      <c r="K91" s="9">
        <v>84</v>
      </c>
      <c r="L91" s="18" t="s">
        <v>585</v>
      </c>
      <c r="M91" s="14" t="s">
        <v>522</v>
      </c>
      <c r="N91" s="14" t="s">
        <v>519</v>
      </c>
      <c r="O91" s="7"/>
      <c r="P91" s="7" t="s">
        <v>662</v>
      </c>
      <c r="Q91" s="5" t="s">
        <v>160</v>
      </c>
      <c r="R91" s="5" t="s">
        <v>956</v>
      </c>
      <c r="S91" s="9">
        <v>160</v>
      </c>
      <c r="T91" s="9" t="s">
        <v>289</v>
      </c>
      <c r="U91" s="5" t="s">
        <v>185</v>
      </c>
      <c r="V91" s="5" t="s">
        <v>957</v>
      </c>
      <c r="W91" s="9">
        <v>1</v>
      </c>
      <c r="X91" s="5" t="s">
        <v>728</v>
      </c>
      <c r="Y91" s="9">
        <v>58</v>
      </c>
      <c r="Z91" s="5" t="s">
        <v>728</v>
      </c>
      <c r="AA91" s="9">
        <v>15</v>
      </c>
      <c r="AB91" s="5" t="s">
        <v>218</v>
      </c>
      <c r="AC91" s="23" t="s">
        <v>958</v>
      </c>
      <c r="AH91" s="6" t="s">
        <v>665</v>
      </c>
      <c r="AI91" s="6" t="s">
        <v>665</v>
      </c>
      <c r="AJ91" s="5" t="s">
        <v>1203</v>
      </c>
      <c r="AK91" s="10">
        <v>44620</v>
      </c>
      <c r="AL91" s="24">
        <v>44621</v>
      </c>
      <c r="AM91" s="24">
        <v>44926</v>
      </c>
      <c r="AN91" s="9">
        <v>241379.3</v>
      </c>
      <c r="AO91" s="21">
        <v>280000</v>
      </c>
      <c r="AR91" s="5" t="s">
        <v>1231</v>
      </c>
      <c r="AT91" s="5" t="s">
        <v>291</v>
      </c>
      <c r="AU91" s="12" t="s">
        <v>1209</v>
      </c>
      <c r="AW91" s="24">
        <v>44621</v>
      </c>
      <c r="AX91" s="24">
        <v>44926</v>
      </c>
      <c r="AY91" s="7" t="s">
        <v>1204</v>
      </c>
      <c r="BA91" s="5" t="s">
        <v>285</v>
      </c>
      <c r="BB91" s="5" t="s">
        <v>286</v>
      </c>
      <c r="BD91" s="5" t="s">
        <v>251</v>
      </c>
      <c r="BF91" s="5" t="s">
        <v>287</v>
      </c>
      <c r="BK91" s="5" t="s">
        <v>290</v>
      </c>
      <c r="BL91" s="10">
        <v>44671</v>
      </c>
      <c r="BM91" s="10">
        <v>44651</v>
      </c>
      <c r="BN91" s="29" t="s">
        <v>1228</v>
      </c>
    </row>
    <row r="92" spans="1:66" s="5" customFormat="1" ht="12.75">
      <c r="A92" s="9">
        <v>2022</v>
      </c>
      <c r="B92" s="10">
        <v>44562</v>
      </c>
      <c r="C92" s="10">
        <v>44651</v>
      </c>
      <c r="D92" s="5" t="s">
        <v>145</v>
      </c>
      <c r="E92" s="5" t="s">
        <v>151</v>
      </c>
      <c r="F92" s="5" t="s">
        <v>152</v>
      </c>
      <c r="G92" s="5" t="s">
        <v>1176</v>
      </c>
      <c r="H92" s="5" t="s">
        <v>284</v>
      </c>
      <c r="I92" s="7" t="s">
        <v>989</v>
      </c>
      <c r="J92" s="5" t="s">
        <v>966</v>
      </c>
      <c r="K92" s="9">
        <v>85</v>
      </c>
      <c r="L92" s="5" t="s">
        <v>967</v>
      </c>
      <c r="M92" s="5" t="s">
        <v>968</v>
      </c>
      <c r="N92" s="5" t="s">
        <v>969</v>
      </c>
      <c r="P92" s="5" t="s">
        <v>970</v>
      </c>
      <c r="Q92" s="5" t="s">
        <v>173</v>
      </c>
      <c r="R92" s="5" t="s">
        <v>971</v>
      </c>
      <c r="S92" s="9" t="s">
        <v>798</v>
      </c>
      <c r="T92" s="9" t="s">
        <v>289</v>
      </c>
      <c r="U92" s="5" t="s">
        <v>185</v>
      </c>
      <c r="V92" s="5" t="s">
        <v>972</v>
      </c>
      <c r="W92" s="9">
        <v>1</v>
      </c>
      <c r="X92" s="5" t="s">
        <v>973</v>
      </c>
      <c r="Y92" s="9">
        <v>56</v>
      </c>
      <c r="Z92" s="5" t="s">
        <v>973</v>
      </c>
      <c r="AA92" s="9">
        <v>33</v>
      </c>
      <c r="AB92" s="5" t="s">
        <v>236</v>
      </c>
      <c r="AC92" s="23" t="s">
        <v>974</v>
      </c>
      <c r="AH92" s="6" t="s">
        <v>665</v>
      </c>
      <c r="AI92" s="6" t="s">
        <v>665</v>
      </c>
      <c r="AJ92" s="5" t="s">
        <v>1176</v>
      </c>
      <c r="AK92" s="10">
        <v>44621</v>
      </c>
      <c r="AL92" s="24">
        <v>44636</v>
      </c>
      <c r="AM92" s="24">
        <v>44926</v>
      </c>
      <c r="AN92" s="9">
        <v>171163.79</v>
      </c>
      <c r="AO92" s="9">
        <v>198550</v>
      </c>
      <c r="AR92" s="5" t="s">
        <v>1231</v>
      </c>
      <c r="AT92" s="5" t="s">
        <v>291</v>
      </c>
      <c r="AU92" s="5" t="s">
        <v>966</v>
      </c>
      <c r="AW92" s="24">
        <v>44636</v>
      </c>
      <c r="AX92" s="24">
        <v>44926</v>
      </c>
      <c r="AY92" s="7" t="s">
        <v>1188</v>
      </c>
      <c r="BA92" s="5" t="s">
        <v>285</v>
      </c>
      <c r="BB92" s="5" t="s">
        <v>286</v>
      </c>
      <c r="BD92" s="5" t="s">
        <v>251</v>
      </c>
      <c r="BF92" s="5" t="s">
        <v>287</v>
      </c>
      <c r="BK92" s="5" t="s">
        <v>290</v>
      </c>
      <c r="BL92" s="10">
        <v>44671</v>
      </c>
      <c r="BM92" s="10">
        <v>44651</v>
      </c>
      <c r="BN92" s="29" t="s">
        <v>1228</v>
      </c>
    </row>
    <row r="93" spans="1:66" s="5" customFormat="1" ht="12.75">
      <c r="A93" s="9">
        <v>2022</v>
      </c>
      <c r="B93" s="10">
        <v>44562</v>
      </c>
      <c r="C93" s="10">
        <v>44651</v>
      </c>
      <c r="D93" s="5" t="s">
        <v>145</v>
      </c>
      <c r="E93" s="5" t="s">
        <v>149</v>
      </c>
      <c r="F93" s="5" t="s">
        <v>152</v>
      </c>
      <c r="G93" s="5" t="s">
        <v>1185</v>
      </c>
      <c r="H93" s="5" t="s">
        <v>284</v>
      </c>
      <c r="I93" s="7" t="s">
        <v>1037</v>
      </c>
      <c r="J93" s="12" t="s">
        <v>1018</v>
      </c>
      <c r="K93" s="9">
        <v>86</v>
      </c>
      <c r="O93" s="5" t="s">
        <v>1029</v>
      </c>
      <c r="P93" s="5" t="s">
        <v>1030</v>
      </c>
      <c r="Q93" s="5" t="s">
        <v>160</v>
      </c>
      <c r="R93" s="5" t="s">
        <v>1031</v>
      </c>
      <c r="S93" s="9">
        <v>110</v>
      </c>
      <c r="T93" s="5" t="s">
        <v>289</v>
      </c>
      <c r="U93" s="5" t="s">
        <v>185</v>
      </c>
      <c r="V93" s="5" t="s">
        <v>701</v>
      </c>
      <c r="W93" s="9">
        <v>1</v>
      </c>
      <c r="X93" s="5" t="s">
        <v>702</v>
      </c>
      <c r="Y93" s="9">
        <v>15</v>
      </c>
      <c r="Z93" s="5" t="s">
        <v>702</v>
      </c>
      <c r="AA93" s="9">
        <v>9</v>
      </c>
      <c r="AB93" s="5" t="s">
        <v>248</v>
      </c>
      <c r="AC93" s="23" t="s">
        <v>703</v>
      </c>
      <c r="AH93" s="5" t="s">
        <v>1212</v>
      </c>
      <c r="AI93" s="5" t="s">
        <v>1212</v>
      </c>
      <c r="AJ93" s="5" t="s">
        <v>1185</v>
      </c>
      <c r="AK93" s="24">
        <v>44630</v>
      </c>
      <c r="AL93" s="24">
        <v>44630</v>
      </c>
      <c r="AM93" s="10">
        <v>44926</v>
      </c>
      <c r="AN93" s="9">
        <v>34482.76</v>
      </c>
      <c r="AO93" s="9">
        <v>40000</v>
      </c>
      <c r="AP93" s="9">
        <v>20000</v>
      </c>
      <c r="AQ93" s="9">
        <v>40000</v>
      </c>
      <c r="AR93" s="5" t="s">
        <v>1231</v>
      </c>
      <c r="AT93" s="5" t="s">
        <v>291</v>
      </c>
      <c r="AU93" s="12" t="s">
        <v>1018</v>
      </c>
      <c r="AW93" s="24">
        <v>44630</v>
      </c>
      <c r="AX93" s="10">
        <v>44926</v>
      </c>
      <c r="AY93" s="7" t="s">
        <v>1184</v>
      </c>
      <c r="BA93" s="5" t="s">
        <v>285</v>
      </c>
      <c r="BB93" s="5" t="s">
        <v>286</v>
      </c>
      <c r="BD93" s="5" t="s">
        <v>251</v>
      </c>
      <c r="BF93" s="5" t="s">
        <v>287</v>
      </c>
      <c r="BK93" s="5" t="s">
        <v>290</v>
      </c>
      <c r="BL93" s="10">
        <v>44671</v>
      </c>
      <c r="BM93" s="10">
        <v>44651</v>
      </c>
      <c r="BN93" s="29" t="s">
        <v>1230</v>
      </c>
    </row>
    <row r="94" spans="1:66" s="5" customFormat="1" ht="12.75">
      <c r="A94" s="9">
        <v>2022</v>
      </c>
      <c r="B94" s="10">
        <v>44562</v>
      </c>
      <c r="C94" s="10">
        <v>44651</v>
      </c>
      <c r="D94" s="5" t="s">
        <v>145</v>
      </c>
      <c r="E94" s="5" t="s">
        <v>151</v>
      </c>
      <c r="F94" s="5" t="s">
        <v>152</v>
      </c>
      <c r="G94" s="5" t="s">
        <v>1201</v>
      </c>
      <c r="H94" s="5" t="s">
        <v>284</v>
      </c>
      <c r="I94" s="7" t="s">
        <v>1014</v>
      </c>
      <c r="J94" s="18" t="s">
        <v>991</v>
      </c>
      <c r="K94" s="9">
        <v>87</v>
      </c>
      <c r="L94" s="5" t="s">
        <v>994</v>
      </c>
      <c r="M94" s="5" t="s">
        <v>995</v>
      </c>
      <c r="N94" s="5" t="s">
        <v>501</v>
      </c>
      <c r="P94" s="5" t="s">
        <v>1000</v>
      </c>
      <c r="Q94" s="5" t="s">
        <v>160</v>
      </c>
      <c r="R94" s="5" t="s">
        <v>1001</v>
      </c>
      <c r="S94" s="9">
        <v>9</v>
      </c>
      <c r="T94" s="9" t="s">
        <v>289</v>
      </c>
      <c r="U94" s="5" t="s">
        <v>185</v>
      </c>
      <c r="V94" s="5" t="s">
        <v>1002</v>
      </c>
      <c r="W94" s="9">
        <v>1</v>
      </c>
      <c r="X94" s="5" t="s">
        <v>788</v>
      </c>
      <c r="Y94" s="9">
        <v>12</v>
      </c>
      <c r="Z94" s="5" t="s">
        <v>788</v>
      </c>
      <c r="AA94" s="9">
        <v>9</v>
      </c>
      <c r="AB94" s="5" t="s">
        <v>248</v>
      </c>
      <c r="AC94" s="23" t="s">
        <v>1003</v>
      </c>
      <c r="AH94" s="5" t="s">
        <v>1004</v>
      </c>
      <c r="AI94" s="5" t="s">
        <v>1004</v>
      </c>
      <c r="AJ94" s="5" t="s">
        <v>1201</v>
      </c>
      <c r="AK94" s="10">
        <v>44637</v>
      </c>
      <c r="AL94" s="10">
        <v>44638</v>
      </c>
      <c r="AM94" s="10">
        <v>44673</v>
      </c>
      <c r="AN94" s="9">
        <v>86206.9</v>
      </c>
      <c r="AO94" s="9">
        <v>100000</v>
      </c>
      <c r="AR94" s="5" t="s">
        <v>1231</v>
      </c>
      <c r="AT94" s="5" t="s">
        <v>291</v>
      </c>
      <c r="AU94" s="18" t="s">
        <v>991</v>
      </c>
      <c r="AW94" s="10">
        <v>44638</v>
      </c>
      <c r="AX94" s="10">
        <v>44673</v>
      </c>
      <c r="AY94" s="7" t="s">
        <v>1197</v>
      </c>
      <c r="BA94" s="5" t="s">
        <v>285</v>
      </c>
      <c r="BB94" s="5" t="s">
        <v>286</v>
      </c>
      <c r="BD94" s="5" t="s">
        <v>251</v>
      </c>
      <c r="BF94" s="5" t="s">
        <v>287</v>
      </c>
      <c r="BK94" s="5" t="s">
        <v>290</v>
      </c>
      <c r="BL94" s="10">
        <v>44671</v>
      </c>
      <c r="BM94" s="10">
        <v>44651</v>
      </c>
      <c r="BN94" s="29" t="s">
        <v>1228</v>
      </c>
    </row>
    <row r="95" spans="1:66" s="5" customFormat="1" ht="12.75">
      <c r="A95" s="9">
        <v>2022</v>
      </c>
      <c r="B95" s="10">
        <v>44562</v>
      </c>
      <c r="C95" s="10">
        <v>44651</v>
      </c>
      <c r="D95" s="5" t="s">
        <v>145</v>
      </c>
      <c r="E95" s="5" t="s">
        <v>151</v>
      </c>
      <c r="F95" s="5" t="s">
        <v>152</v>
      </c>
      <c r="G95" s="11" t="s">
        <v>1199</v>
      </c>
      <c r="H95" s="5" t="s">
        <v>284</v>
      </c>
      <c r="I95" s="7" t="s">
        <v>1016</v>
      </c>
      <c r="J95" s="18" t="s">
        <v>993</v>
      </c>
      <c r="K95" s="9">
        <v>88</v>
      </c>
      <c r="L95" s="19" t="s">
        <v>999</v>
      </c>
      <c r="M95" s="5" t="s">
        <v>471</v>
      </c>
      <c r="N95" s="5" t="s">
        <v>297</v>
      </c>
      <c r="P95" s="5" t="s">
        <v>1009</v>
      </c>
      <c r="Q95" s="5" t="s">
        <v>179</v>
      </c>
      <c r="R95" s="5" t="s">
        <v>1010</v>
      </c>
      <c r="S95" s="9">
        <v>371</v>
      </c>
      <c r="T95" s="9" t="s">
        <v>1011</v>
      </c>
      <c r="U95" s="5" t="s">
        <v>185</v>
      </c>
      <c r="V95" s="5" t="s">
        <v>1012</v>
      </c>
      <c r="W95" s="9">
        <v>1</v>
      </c>
      <c r="X95" s="5" t="s">
        <v>687</v>
      </c>
      <c r="Y95" s="9">
        <v>14</v>
      </c>
      <c r="Z95" s="5" t="s">
        <v>687</v>
      </c>
      <c r="AA95" s="9">
        <v>9</v>
      </c>
      <c r="AB95" s="5" t="s">
        <v>248</v>
      </c>
      <c r="AC95" s="23" t="s">
        <v>1013</v>
      </c>
      <c r="AH95" s="5" t="s">
        <v>288</v>
      </c>
      <c r="AI95" s="5" t="s">
        <v>288</v>
      </c>
      <c r="AJ95" s="11" t="s">
        <v>1199</v>
      </c>
      <c r="AK95" s="25">
        <v>44645</v>
      </c>
      <c r="AL95" s="25">
        <v>44645</v>
      </c>
      <c r="AM95" s="10">
        <v>44676</v>
      </c>
      <c r="AN95" s="9">
        <v>31469.63</v>
      </c>
      <c r="AO95" s="9">
        <v>36504.769999999997</v>
      </c>
      <c r="AP95" s="22"/>
      <c r="AQ95" s="22"/>
      <c r="AR95" s="5" t="s">
        <v>1231</v>
      </c>
      <c r="AT95" s="5" t="s">
        <v>291</v>
      </c>
      <c r="AU95" s="18" t="s">
        <v>993</v>
      </c>
      <c r="AW95" s="25">
        <v>44645</v>
      </c>
      <c r="AX95" s="10">
        <v>44676</v>
      </c>
      <c r="BA95" s="5" t="s">
        <v>285</v>
      </c>
      <c r="BB95" s="5" t="s">
        <v>286</v>
      </c>
      <c r="BD95" s="5" t="s">
        <v>251</v>
      </c>
      <c r="BF95" s="5" t="s">
        <v>287</v>
      </c>
      <c r="BK95" s="5" t="s">
        <v>290</v>
      </c>
      <c r="BL95" s="10">
        <v>44671</v>
      </c>
      <c r="BM95" s="10">
        <v>44651</v>
      </c>
      <c r="BN95" s="29" t="s">
        <v>1229</v>
      </c>
    </row>
    <row r="96" spans="1:66" s="5" customFormat="1" ht="12.75">
      <c r="A96" s="9">
        <v>2022</v>
      </c>
      <c r="B96" s="10">
        <v>44562</v>
      </c>
      <c r="C96" s="10">
        <v>44651</v>
      </c>
      <c r="D96" s="5" t="s">
        <v>145</v>
      </c>
      <c r="E96" s="5" t="s">
        <v>151</v>
      </c>
      <c r="F96" s="5" t="s">
        <v>152</v>
      </c>
      <c r="G96" s="11" t="s">
        <v>1198</v>
      </c>
      <c r="H96" s="5" t="s">
        <v>284</v>
      </c>
      <c r="I96" s="7" t="s">
        <v>1015</v>
      </c>
      <c r="J96" s="18" t="s">
        <v>992</v>
      </c>
      <c r="K96" s="9">
        <v>89</v>
      </c>
      <c r="L96" s="19" t="s">
        <v>998</v>
      </c>
      <c r="M96" s="5" t="s">
        <v>996</v>
      </c>
      <c r="N96" s="5" t="s">
        <v>997</v>
      </c>
      <c r="P96" s="5" t="s">
        <v>1005</v>
      </c>
      <c r="Q96" s="5" t="s">
        <v>160</v>
      </c>
      <c r="R96" s="5" t="s">
        <v>1006</v>
      </c>
      <c r="S96" s="9">
        <v>1078</v>
      </c>
      <c r="T96" s="9" t="s">
        <v>289</v>
      </c>
      <c r="U96" s="5" t="s">
        <v>185</v>
      </c>
      <c r="V96" s="5" t="s">
        <v>1007</v>
      </c>
      <c r="W96" s="9">
        <v>1</v>
      </c>
      <c r="X96" s="5" t="s">
        <v>835</v>
      </c>
      <c r="Y96" s="9">
        <v>10</v>
      </c>
      <c r="Z96" s="5" t="s">
        <v>835</v>
      </c>
      <c r="AA96" s="9">
        <v>9</v>
      </c>
      <c r="AB96" s="5" t="s">
        <v>248</v>
      </c>
      <c r="AC96" s="23" t="s">
        <v>1008</v>
      </c>
      <c r="AH96" s="5" t="s">
        <v>288</v>
      </c>
      <c r="AI96" s="5" t="s">
        <v>288</v>
      </c>
      <c r="AJ96" s="11" t="s">
        <v>1198</v>
      </c>
      <c r="AK96" s="25">
        <v>44638</v>
      </c>
      <c r="AL96" s="10">
        <v>44638</v>
      </c>
      <c r="AM96" s="10">
        <v>44926</v>
      </c>
      <c r="AN96" s="9">
        <v>26224.7</v>
      </c>
      <c r="AO96" s="9">
        <v>30420.7</v>
      </c>
      <c r="AP96" s="22"/>
      <c r="AQ96" s="22"/>
      <c r="AR96" s="5" t="s">
        <v>1231</v>
      </c>
      <c r="AT96" s="5" t="s">
        <v>291</v>
      </c>
      <c r="AU96" s="18" t="s">
        <v>992</v>
      </c>
      <c r="AW96" s="10">
        <v>44638</v>
      </c>
      <c r="AX96" s="10">
        <v>44926</v>
      </c>
      <c r="BA96" s="5" t="s">
        <v>285</v>
      </c>
      <c r="BB96" s="5" t="s">
        <v>286</v>
      </c>
      <c r="BD96" s="5" t="s">
        <v>251</v>
      </c>
      <c r="BF96" s="5" t="s">
        <v>287</v>
      </c>
      <c r="BK96" s="5" t="s">
        <v>290</v>
      </c>
      <c r="BL96" s="10">
        <v>44671</v>
      </c>
      <c r="BM96" s="10">
        <v>44651</v>
      </c>
      <c r="BN96" s="29" t="s">
        <v>1229</v>
      </c>
    </row>
    <row r="97" spans="1:66" s="5" customFormat="1" ht="12.75">
      <c r="A97" s="9">
        <v>2022</v>
      </c>
      <c r="B97" s="10">
        <v>44562</v>
      </c>
      <c r="C97" s="10">
        <v>44651</v>
      </c>
      <c r="D97" s="5" t="s">
        <v>145</v>
      </c>
      <c r="E97" s="5" t="s">
        <v>151</v>
      </c>
      <c r="F97" s="5" t="s">
        <v>152</v>
      </c>
      <c r="G97" s="11" t="s">
        <v>1213</v>
      </c>
      <c r="H97" s="5" t="s">
        <v>284</v>
      </c>
      <c r="I97" s="7" t="s">
        <v>1220</v>
      </c>
      <c r="J97" s="5" t="s">
        <v>1210</v>
      </c>
      <c r="K97" s="9">
        <v>90</v>
      </c>
      <c r="L97" s="5" t="s">
        <v>1214</v>
      </c>
      <c r="M97" s="5" t="s">
        <v>1215</v>
      </c>
      <c r="N97" s="5" t="s">
        <v>299</v>
      </c>
      <c r="P97" s="5" t="s">
        <v>1216</v>
      </c>
      <c r="Q97" s="5" t="s">
        <v>160</v>
      </c>
      <c r="R97" s="5" t="s">
        <v>1217</v>
      </c>
      <c r="S97" s="5" t="s">
        <v>1218</v>
      </c>
      <c r="T97" s="5" t="s">
        <v>289</v>
      </c>
      <c r="U97" s="5" t="s">
        <v>185</v>
      </c>
      <c r="V97" s="5" t="s">
        <v>1219</v>
      </c>
      <c r="W97" s="9">
        <v>1</v>
      </c>
      <c r="X97" s="5" t="s">
        <v>830</v>
      </c>
      <c r="Y97" s="9">
        <v>13</v>
      </c>
      <c r="Z97" s="5" t="s">
        <v>830</v>
      </c>
      <c r="AA97" s="9">
        <v>9</v>
      </c>
      <c r="AB97" s="5" t="s">
        <v>248</v>
      </c>
      <c r="AC97" s="23" t="s">
        <v>831</v>
      </c>
      <c r="AH97" s="6" t="s">
        <v>1221</v>
      </c>
      <c r="AI97" s="6" t="s">
        <v>1221</v>
      </c>
      <c r="AJ97" s="5" t="s">
        <v>1213</v>
      </c>
      <c r="AK97" s="10">
        <v>44651</v>
      </c>
      <c r="AL97" s="10">
        <v>44652</v>
      </c>
      <c r="AM97" s="10">
        <v>44926</v>
      </c>
      <c r="AN97" s="9">
        <v>152224.14000000001</v>
      </c>
      <c r="AO97" s="9">
        <v>176580</v>
      </c>
      <c r="AR97" s="5" t="s">
        <v>1231</v>
      </c>
      <c r="AT97" s="5" t="s">
        <v>291</v>
      </c>
      <c r="AU97" s="5" t="s">
        <v>1210</v>
      </c>
      <c r="AW97" s="10">
        <v>44652</v>
      </c>
      <c r="AX97" s="10">
        <v>44926</v>
      </c>
      <c r="BA97" s="5" t="s">
        <v>285</v>
      </c>
      <c r="BB97" s="5" t="s">
        <v>286</v>
      </c>
      <c r="BD97" s="5" t="s">
        <v>251</v>
      </c>
      <c r="BF97" s="5" t="s">
        <v>287</v>
      </c>
      <c r="BK97" s="5" t="s">
        <v>290</v>
      </c>
      <c r="BL97" s="10">
        <v>44671</v>
      </c>
      <c r="BM97" s="10">
        <v>44651</v>
      </c>
      <c r="BN97" s="29" t="s">
        <v>1229</v>
      </c>
    </row>
    <row r="98" spans="1:66" s="9" customFormat="1" ht="12.75">
      <c r="A98" s="9">
        <v>2022</v>
      </c>
      <c r="B98" s="10">
        <v>44652</v>
      </c>
      <c r="C98" s="10">
        <v>44742</v>
      </c>
      <c r="D98" s="9" t="s">
        <v>145</v>
      </c>
      <c r="E98" s="9" t="s">
        <v>151</v>
      </c>
      <c r="F98" s="9" t="s">
        <v>152</v>
      </c>
      <c r="G98" s="9" t="s">
        <v>1232</v>
      </c>
      <c r="H98" s="9" t="s">
        <v>284</v>
      </c>
      <c r="I98" s="9" t="s">
        <v>1233</v>
      </c>
      <c r="J98" s="12" t="s">
        <v>1234</v>
      </c>
      <c r="K98" s="9">
        <v>91</v>
      </c>
      <c r="L98" s="19" t="s">
        <v>1235</v>
      </c>
      <c r="M98" s="9" t="s">
        <v>1236</v>
      </c>
      <c r="N98" s="9" t="s">
        <v>1237</v>
      </c>
      <c r="P98" s="9" t="s">
        <v>1238</v>
      </c>
      <c r="Q98" s="9" t="s">
        <v>179</v>
      </c>
      <c r="R98" s="9" t="s">
        <v>1239</v>
      </c>
      <c r="S98" s="9">
        <v>21</v>
      </c>
      <c r="T98" s="9">
        <v>21</v>
      </c>
      <c r="U98" s="5" t="s">
        <v>185</v>
      </c>
      <c r="V98" s="9" t="s">
        <v>1240</v>
      </c>
      <c r="W98" s="9">
        <v>1</v>
      </c>
      <c r="X98" s="9" t="s">
        <v>1241</v>
      </c>
      <c r="Y98" s="9">
        <v>15</v>
      </c>
      <c r="Z98" s="9" t="s">
        <v>1241</v>
      </c>
      <c r="AA98" s="9">
        <v>9</v>
      </c>
      <c r="AB98" s="9" t="s">
        <v>248</v>
      </c>
      <c r="AC98" s="30" t="s">
        <v>1242</v>
      </c>
      <c r="AD98" s="5"/>
      <c r="AE98" s="5"/>
      <c r="AF98" s="5"/>
      <c r="AG98" s="5"/>
      <c r="AH98" s="9" t="s">
        <v>288</v>
      </c>
      <c r="AI98" s="9" t="s">
        <v>288</v>
      </c>
      <c r="AJ98" s="9" t="s">
        <v>1232</v>
      </c>
      <c r="AK98" s="10">
        <v>44657</v>
      </c>
      <c r="AL98" s="10">
        <v>44718</v>
      </c>
      <c r="AM98" s="10">
        <v>44748</v>
      </c>
      <c r="AN98" s="9">
        <v>31469.63</v>
      </c>
      <c r="AO98" s="9">
        <v>36504.769999999997</v>
      </c>
      <c r="AR98" s="9" t="s">
        <v>1231</v>
      </c>
      <c r="AT98" s="9" t="s">
        <v>291</v>
      </c>
      <c r="AU98" s="12" t="s">
        <v>1234</v>
      </c>
      <c r="AW98" s="10">
        <v>44718</v>
      </c>
      <c r="AX98" s="10">
        <v>44748</v>
      </c>
      <c r="AY98" s="9" t="s">
        <v>1243</v>
      </c>
      <c r="BA98" s="9" t="s">
        <v>285</v>
      </c>
      <c r="BB98" s="9" t="s">
        <v>1244</v>
      </c>
      <c r="BC98" s="5"/>
      <c r="BD98" s="9" t="s">
        <v>251</v>
      </c>
      <c r="BE98" s="5"/>
      <c r="BF98" s="9" t="s">
        <v>1245</v>
      </c>
      <c r="BK98" s="9" t="s">
        <v>290</v>
      </c>
      <c r="BL98" s="31">
        <v>44764</v>
      </c>
      <c r="BM98" s="31">
        <v>44742</v>
      </c>
      <c r="BN98" s="5" t="s">
        <v>1246</v>
      </c>
    </row>
    <row r="99" spans="1:66" s="9" customFormat="1" ht="12.75">
      <c r="A99" s="9">
        <v>2022</v>
      </c>
      <c r="B99" s="10">
        <v>44652</v>
      </c>
      <c r="C99" s="10">
        <v>44742</v>
      </c>
      <c r="D99" s="9" t="s">
        <v>145</v>
      </c>
      <c r="E99" s="9" t="s">
        <v>151</v>
      </c>
      <c r="F99" s="9" t="s">
        <v>152</v>
      </c>
      <c r="G99" s="9" t="s">
        <v>1247</v>
      </c>
      <c r="H99" s="9" t="s">
        <v>284</v>
      </c>
      <c r="I99" s="9" t="s">
        <v>1248</v>
      </c>
      <c r="J99" s="12" t="s">
        <v>1249</v>
      </c>
      <c r="K99" s="9">
        <v>92</v>
      </c>
      <c r="L99" s="19" t="s">
        <v>1250</v>
      </c>
      <c r="M99" s="9" t="s">
        <v>297</v>
      </c>
      <c r="N99" s="9" t="s">
        <v>1251</v>
      </c>
      <c r="P99" s="9" t="s">
        <v>1252</v>
      </c>
      <c r="Q99" s="9" t="s">
        <v>160</v>
      </c>
      <c r="R99" s="9" t="s">
        <v>1253</v>
      </c>
      <c r="S99" s="9">
        <v>239</v>
      </c>
      <c r="T99" s="9" t="s">
        <v>289</v>
      </c>
      <c r="U99" s="5" t="s">
        <v>185</v>
      </c>
      <c r="V99" s="9" t="s">
        <v>1254</v>
      </c>
      <c r="W99" s="9">
        <v>1</v>
      </c>
      <c r="X99" s="9" t="s">
        <v>689</v>
      </c>
      <c r="Y99" s="9">
        <v>104</v>
      </c>
      <c r="Z99" s="9" t="s">
        <v>689</v>
      </c>
      <c r="AA99" s="9">
        <v>15</v>
      </c>
      <c r="AB99" s="9" t="s">
        <v>218</v>
      </c>
      <c r="AC99" s="30" t="s">
        <v>1255</v>
      </c>
      <c r="AD99" s="5"/>
      <c r="AE99" s="5"/>
      <c r="AF99" s="5"/>
      <c r="AG99" s="5"/>
      <c r="AH99" s="9" t="s">
        <v>288</v>
      </c>
      <c r="AI99" s="9" t="s">
        <v>288</v>
      </c>
      <c r="AJ99" s="9" t="s">
        <v>1247</v>
      </c>
      <c r="AK99" s="10">
        <v>44657</v>
      </c>
      <c r="AL99" s="10">
        <v>44718</v>
      </c>
      <c r="AM99" s="10">
        <v>44748</v>
      </c>
      <c r="AN99" s="9">
        <v>31469.63</v>
      </c>
      <c r="AO99" s="9">
        <v>36504.769999999997</v>
      </c>
      <c r="AR99" s="9" t="s">
        <v>1231</v>
      </c>
      <c r="AT99" s="9" t="s">
        <v>291</v>
      </c>
      <c r="AU99" s="12" t="s">
        <v>1249</v>
      </c>
      <c r="AW99" s="10">
        <v>44718</v>
      </c>
      <c r="AX99" s="10">
        <v>44748</v>
      </c>
      <c r="AY99" s="9" t="s">
        <v>1256</v>
      </c>
      <c r="BA99" s="9" t="s">
        <v>285</v>
      </c>
      <c r="BB99" s="9" t="s">
        <v>1244</v>
      </c>
      <c r="BC99" s="5"/>
      <c r="BD99" s="9" t="s">
        <v>251</v>
      </c>
      <c r="BE99" s="5"/>
      <c r="BF99" s="9" t="s">
        <v>1245</v>
      </c>
      <c r="BK99" s="9" t="s">
        <v>290</v>
      </c>
      <c r="BL99" s="31">
        <v>44764</v>
      </c>
      <c r="BM99" s="31">
        <v>44742</v>
      </c>
      <c r="BN99" s="5" t="s">
        <v>1246</v>
      </c>
    </row>
    <row r="100" spans="1:66" s="9" customFormat="1" ht="12.75">
      <c r="A100" s="9">
        <v>2022</v>
      </c>
      <c r="B100" s="10">
        <v>44652</v>
      </c>
      <c r="C100" s="10">
        <v>44742</v>
      </c>
      <c r="D100" s="9" t="s">
        <v>145</v>
      </c>
      <c r="E100" s="9" t="s">
        <v>151</v>
      </c>
      <c r="F100" s="9" t="s">
        <v>152</v>
      </c>
      <c r="G100" s="9" t="s">
        <v>1257</v>
      </c>
      <c r="H100" s="9" t="s">
        <v>284</v>
      </c>
      <c r="I100" s="9" t="s">
        <v>1258</v>
      </c>
      <c r="J100" s="12" t="s">
        <v>1259</v>
      </c>
      <c r="K100" s="9">
        <v>93</v>
      </c>
      <c r="L100" s="19" t="s">
        <v>1260</v>
      </c>
      <c r="M100" s="9" t="s">
        <v>1261</v>
      </c>
      <c r="N100" s="9" t="s">
        <v>1262</v>
      </c>
      <c r="P100" s="9" t="s">
        <v>1263</v>
      </c>
      <c r="Q100" s="9" t="s">
        <v>160</v>
      </c>
      <c r="R100" s="9" t="s">
        <v>1264</v>
      </c>
      <c r="S100" s="9">
        <v>59</v>
      </c>
      <c r="T100" s="9" t="s">
        <v>289</v>
      </c>
      <c r="U100" s="5" t="s">
        <v>185</v>
      </c>
      <c r="V100" s="9" t="s">
        <v>1265</v>
      </c>
      <c r="W100" s="9">
        <v>1</v>
      </c>
      <c r="X100" s="9" t="s">
        <v>677</v>
      </c>
      <c r="Y100" s="9">
        <v>16</v>
      </c>
      <c r="Z100" s="9" t="s">
        <v>677</v>
      </c>
      <c r="AA100" s="9">
        <v>9</v>
      </c>
      <c r="AB100" s="9" t="s">
        <v>248</v>
      </c>
      <c r="AC100" s="30" t="s">
        <v>1266</v>
      </c>
      <c r="AD100" s="5"/>
      <c r="AE100" s="5"/>
      <c r="AF100" s="5"/>
      <c r="AG100" s="5"/>
      <c r="AH100" s="9" t="s">
        <v>288</v>
      </c>
      <c r="AI100" s="9" t="s">
        <v>288</v>
      </c>
      <c r="AJ100" s="9" t="s">
        <v>1257</v>
      </c>
      <c r="AK100" s="10">
        <v>44657</v>
      </c>
      <c r="AL100" s="10">
        <v>44718</v>
      </c>
      <c r="AM100" s="10">
        <v>44748</v>
      </c>
      <c r="AN100" s="9">
        <v>31469.63</v>
      </c>
      <c r="AO100" s="9">
        <v>36504.769999999997</v>
      </c>
      <c r="AR100" s="9" t="s">
        <v>1231</v>
      </c>
      <c r="AT100" s="9" t="s">
        <v>291</v>
      </c>
      <c r="AU100" s="12" t="s">
        <v>1259</v>
      </c>
      <c r="AW100" s="10">
        <v>44718</v>
      </c>
      <c r="AX100" s="10">
        <v>44748</v>
      </c>
      <c r="AY100" s="12"/>
      <c r="BA100" s="9" t="s">
        <v>285</v>
      </c>
      <c r="BB100" s="9" t="s">
        <v>1244</v>
      </c>
      <c r="BC100" s="5"/>
      <c r="BD100" s="9" t="s">
        <v>251</v>
      </c>
      <c r="BE100" s="5"/>
      <c r="BF100" s="9" t="s">
        <v>1245</v>
      </c>
      <c r="BK100" s="9" t="s">
        <v>290</v>
      </c>
      <c r="BL100" s="31">
        <v>44764</v>
      </c>
      <c r="BM100" s="31">
        <v>44742</v>
      </c>
      <c r="BN100" s="5" t="s">
        <v>1267</v>
      </c>
    </row>
    <row r="101" spans="1:66" s="5" customFormat="1" ht="12.75">
      <c r="A101" s="9">
        <v>2022</v>
      </c>
      <c r="B101" s="10">
        <v>44652</v>
      </c>
      <c r="C101" s="10">
        <v>44742</v>
      </c>
      <c r="D101" s="9" t="s">
        <v>145</v>
      </c>
      <c r="E101" s="9" t="s">
        <v>151</v>
      </c>
      <c r="F101" s="9" t="s">
        <v>152</v>
      </c>
      <c r="G101" s="9" t="s">
        <v>1268</v>
      </c>
      <c r="H101" s="9" t="s">
        <v>284</v>
      </c>
      <c r="I101" s="9" t="s">
        <v>1269</v>
      </c>
      <c r="J101" s="12" t="s">
        <v>1270</v>
      </c>
      <c r="K101" s="9">
        <v>94</v>
      </c>
      <c r="L101" s="19" t="s">
        <v>1271</v>
      </c>
      <c r="M101" s="9" t="s">
        <v>397</v>
      </c>
      <c r="N101" s="9" t="s">
        <v>1272</v>
      </c>
      <c r="O101" s="9"/>
      <c r="P101" s="9" t="s">
        <v>1273</v>
      </c>
      <c r="Q101" s="9" t="s">
        <v>160</v>
      </c>
      <c r="R101" s="9" t="s">
        <v>1274</v>
      </c>
      <c r="S101" s="9">
        <v>149</v>
      </c>
      <c r="T101" s="9">
        <v>4</v>
      </c>
      <c r="U101" s="5" t="s">
        <v>185</v>
      </c>
      <c r="V101" s="9" t="s">
        <v>1275</v>
      </c>
      <c r="W101" s="9">
        <v>1</v>
      </c>
      <c r="X101" s="9" t="s">
        <v>1276</v>
      </c>
      <c r="Y101" s="9">
        <v>14</v>
      </c>
      <c r="Z101" s="9" t="s">
        <v>1276</v>
      </c>
      <c r="AA101" s="9">
        <v>9</v>
      </c>
      <c r="AB101" s="9" t="s">
        <v>248</v>
      </c>
      <c r="AC101" s="30" t="s">
        <v>1277</v>
      </c>
      <c r="AH101" s="9" t="s">
        <v>288</v>
      </c>
      <c r="AI101" s="9" t="s">
        <v>288</v>
      </c>
      <c r="AJ101" s="9" t="s">
        <v>1268</v>
      </c>
      <c r="AK101" s="10">
        <v>44657</v>
      </c>
      <c r="AL101" s="10">
        <v>44718</v>
      </c>
      <c r="AM101" s="10">
        <v>44748</v>
      </c>
      <c r="AN101" s="9">
        <v>31469.63</v>
      </c>
      <c r="AO101" s="9">
        <v>36504.769999999997</v>
      </c>
      <c r="AP101" s="9"/>
      <c r="AQ101" s="9"/>
      <c r="AR101" s="9" t="s">
        <v>1231</v>
      </c>
      <c r="AS101" s="9"/>
      <c r="AT101" s="9" t="s">
        <v>291</v>
      </c>
      <c r="AU101" s="12" t="s">
        <v>1270</v>
      </c>
      <c r="AV101" s="9"/>
      <c r="AW101" s="10">
        <v>44718</v>
      </c>
      <c r="AX101" s="10">
        <v>44748</v>
      </c>
      <c r="AY101" s="9" t="s">
        <v>1278</v>
      </c>
      <c r="AZ101" s="9"/>
      <c r="BA101" s="9" t="s">
        <v>285</v>
      </c>
      <c r="BB101" s="9" t="s">
        <v>1244</v>
      </c>
      <c r="BD101" s="9" t="s">
        <v>251</v>
      </c>
      <c r="BF101" s="9" t="s">
        <v>1245</v>
      </c>
      <c r="BG101" s="9"/>
      <c r="BH101" s="9"/>
      <c r="BI101" s="9"/>
      <c r="BJ101" s="9"/>
      <c r="BK101" s="9" t="s">
        <v>290</v>
      </c>
      <c r="BL101" s="31">
        <v>44764</v>
      </c>
      <c r="BM101" s="31">
        <v>44742</v>
      </c>
      <c r="BN101" s="5" t="s">
        <v>1246</v>
      </c>
    </row>
    <row r="102" spans="1:66" s="5" customFormat="1" ht="12.75">
      <c r="A102" s="9">
        <v>2022</v>
      </c>
      <c r="B102" s="10">
        <v>44652</v>
      </c>
      <c r="C102" s="10">
        <v>44742</v>
      </c>
      <c r="D102" s="9" t="s">
        <v>145</v>
      </c>
      <c r="E102" s="9" t="s">
        <v>151</v>
      </c>
      <c r="F102" s="9" t="s">
        <v>152</v>
      </c>
      <c r="G102" s="9" t="s">
        <v>1279</v>
      </c>
      <c r="H102" s="9" t="s">
        <v>284</v>
      </c>
      <c r="I102" s="9" t="s">
        <v>1280</v>
      </c>
      <c r="J102" s="12" t="s">
        <v>1281</v>
      </c>
      <c r="K102" s="9">
        <v>95</v>
      </c>
      <c r="L102" s="19" t="s">
        <v>1282</v>
      </c>
      <c r="M102" s="9" t="s">
        <v>1283</v>
      </c>
      <c r="N102" s="9" t="s">
        <v>1284</v>
      </c>
      <c r="O102" s="9"/>
      <c r="P102" s="9" t="s">
        <v>1285</v>
      </c>
      <c r="Q102" s="9" t="s">
        <v>160</v>
      </c>
      <c r="R102" s="9" t="s">
        <v>1286</v>
      </c>
      <c r="S102" s="9">
        <v>29</v>
      </c>
      <c r="T102" s="9" t="s">
        <v>289</v>
      </c>
      <c r="U102" s="5" t="s">
        <v>185</v>
      </c>
      <c r="V102" s="9" t="s">
        <v>943</v>
      </c>
      <c r="W102" s="9">
        <v>1</v>
      </c>
      <c r="X102" s="9" t="s">
        <v>1287</v>
      </c>
      <c r="Y102" s="9">
        <v>3</v>
      </c>
      <c r="Z102" s="9" t="s">
        <v>1287</v>
      </c>
      <c r="AA102" s="9">
        <v>9</v>
      </c>
      <c r="AB102" s="9" t="s">
        <v>248</v>
      </c>
      <c r="AC102" s="30" t="s">
        <v>944</v>
      </c>
      <c r="AH102" s="9" t="s">
        <v>288</v>
      </c>
      <c r="AI102" s="9" t="s">
        <v>288</v>
      </c>
      <c r="AJ102" s="9" t="s">
        <v>1279</v>
      </c>
      <c r="AK102" s="10">
        <v>44657</v>
      </c>
      <c r="AL102" s="10">
        <v>44718</v>
      </c>
      <c r="AM102" s="10">
        <v>44748</v>
      </c>
      <c r="AN102" s="9">
        <v>31469.63</v>
      </c>
      <c r="AO102" s="9">
        <v>36504.769999999997</v>
      </c>
      <c r="AP102" s="9"/>
      <c r="AQ102" s="9"/>
      <c r="AR102" s="9" t="s">
        <v>1231</v>
      </c>
      <c r="AS102" s="9"/>
      <c r="AT102" s="9" t="s">
        <v>291</v>
      </c>
      <c r="AU102" s="12" t="s">
        <v>1281</v>
      </c>
      <c r="AV102" s="9"/>
      <c r="AW102" s="10">
        <v>44718</v>
      </c>
      <c r="AX102" s="10">
        <v>44748</v>
      </c>
      <c r="AY102" s="9" t="s">
        <v>1288</v>
      </c>
      <c r="AZ102" s="9"/>
      <c r="BA102" s="9" t="s">
        <v>285</v>
      </c>
      <c r="BB102" s="9" t="s">
        <v>1244</v>
      </c>
      <c r="BD102" s="9" t="s">
        <v>251</v>
      </c>
      <c r="BF102" s="9" t="s">
        <v>1245</v>
      </c>
      <c r="BG102" s="9"/>
      <c r="BH102" s="9"/>
      <c r="BI102" s="9"/>
      <c r="BJ102" s="9"/>
      <c r="BK102" s="9" t="s">
        <v>290</v>
      </c>
      <c r="BL102" s="31">
        <v>44764</v>
      </c>
      <c r="BM102" s="31">
        <v>44742</v>
      </c>
      <c r="BN102" s="5" t="s">
        <v>1246</v>
      </c>
    </row>
    <row r="103" spans="1:66" s="5" customFormat="1" ht="12.75">
      <c r="A103" s="9">
        <v>2022</v>
      </c>
      <c r="B103" s="10">
        <v>44652</v>
      </c>
      <c r="C103" s="10">
        <v>44742</v>
      </c>
      <c r="D103" s="9" t="s">
        <v>145</v>
      </c>
      <c r="E103" s="9" t="s">
        <v>151</v>
      </c>
      <c r="F103" s="9" t="s">
        <v>152</v>
      </c>
      <c r="G103" s="9" t="s">
        <v>1289</v>
      </c>
      <c r="H103" s="9" t="s">
        <v>284</v>
      </c>
      <c r="I103" s="9" t="s">
        <v>1290</v>
      </c>
      <c r="J103" s="12" t="s">
        <v>1291</v>
      </c>
      <c r="K103" s="9">
        <v>96</v>
      </c>
      <c r="L103" s="19" t="s">
        <v>1292</v>
      </c>
      <c r="M103" s="9" t="s">
        <v>1293</v>
      </c>
      <c r="N103" s="9" t="s">
        <v>1294</v>
      </c>
      <c r="O103" s="9"/>
      <c r="P103" s="9" t="s">
        <v>1295</v>
      </c>
      <c r="Q103" s="9" t="s">
        <v>160</v>
      </c>
      <c r="R103" s="9" t="s">
        <v>1296</v>
      </c>
      <c r="S103" s="9">
        <v>145</v>
      </c>
      <c r="T103" s="9" t="s">
        <v>289</v>
      </c>
      <c r="U103" s="5" t="s">
        <v>185</v>
      </c>
      <c r="V103" s="9" t="s">
        <v>1297</v>
      </c>
      <c r="W103" s="9">
        <v>1</v>
      </c>
      <c r="X103" s="9" t="s">
        <v>1241</v>
      </c>
      <c r="Y103" s="9">
        <v>15</v>
      </c>
      <c r="Z103" s="9" t="s">
        <v>1241</v>
      </c>
      <c r="AA103" s="9">
        <v>9</v>
      </c>
      <c r="AB103" s="9" t="s">
        <v>248</v>
      </c>
      <c r="AC103" s="30" t="s">
        <v>1298</v>
      </c>
      <c r="AH103" s="9" t="s">
        <v>288</v>
      </c>
      <c r="AI103" s="9" t="s">
        <v>288</v>
      </c>
      <c r="AJ103" s="9" t="s">
        <v>1289</v>
      </c>
      <c r="AK103" s="10">
        <v>44657</v>
      </c>
      <c r="AL103" s="10">
        <v>44718</v>
      </c>
      <c r="AM103" s="10">
        <v>44748</v>
      </c>
      <c r="AN103" s="9">
        <v>31469.63</v>
      </c>
      <c r="AO103" s="9">
        <v>36504.769999999997</v>
      </c>
      <c r="AP103" s="9"/>
      <c r="AQ103" s="9"/>
      <c r="AR103" s="9" t="s">
        <v>1231</v>
      </c>
      <c r="AS103" s="9"/>
      <c r="AT103" s="9" t="s">
        <v>291</v>
      </c>
      <c r="AU103" s="12" t="s">
        <v>1291</v>
      </c>
      <c r="AV103" s="9"/>
      <c r="AW103" s="10">
        <v>44718</v>
      </c>
      <c r="AX103" s="10">
        <v>44748</v>
      </c>
      <c r="AY103" s="9" t="s">
        <v>1299</v>
      </c>
      <c r="AZ103" s="9"/>
      <c r="BA103" s="9" t="s">
        <v>285</v>
      </c>
      <c r="BB103" s="9" t="s">
        <v>1244</v>
      </c>
      <c r="BD103" s="9" t="s">
        <v>251</v>
      </c>
      <c r="BF103" s="9" t="s">
        <v>1245</v>
      </c>
      <c r="BG103" s="9"/>
      <c r="BH103" s="9"/>
      <c r="BI103" s="9"/>
      <c r="BJ103" s="9"/>
      <c r="BK103" s="9" t="s">
        <v>290</v>
      </c>
      <c r="BL103" s="31">
        <v>44764</v>
      </c>
      <c r="BM103" s="31">
        <v>44742</v>
      </c>
      <c r="BN103" s="5" t="s">
        <v>1246</v>
      </c>
    </row>
    <row r="104" spans="1:66" s="5" customFormat="1" ht="12.75">
      <c r="A104" s="9">
        <v>2022</v>
      </c>
      <c r="B104" s="10">
        <v>44652</v>
      </c>
      <c r="C104" s="10">
        <v>44742</v>
      </c>
      <c r="D104" s="9" t="s">
        <v>145</v>
      </c>
      <c r="E104" s="9" t="s">
        <v>151</v>
      </c>
      <c r="F104" s="9" t="s">
        <v>152</v>
      </c>
      <c r="G104" s="15" t="s">
        <v>1300</v>
      </c>
      <c r="H104" s="9" t="s">
        <v>284</v>
      </c>
      <c r="I104" s="15" t="s">
        <v>1301</v>
      </c>
      <c r="J104" s="15" t="s">
        <v>1302</v>
      </c>
      <c r="K104" s="9">
        <v>97</v>
      </c>
      <c r="L104" s="19" t="s">
        <v>1303</v>
      </c>
      <c r="M104" s="9" t="s">
        <v>1304</v>
      </c>
      <c r="N104" s="9" t="s">
        <v>476</v>
      </c>
      <c r="O104" s="15"/>
      <c r="P104" s="9" t="s">
        <v>1305</v>
      </c>
      <c r="Q104" s="9" t="s">
        <v>160</v>
      </c>
      <c r="R104" s="9" t="s">
        <v>1306</v>
      </c>
      <c r="S104" s="9">
        <v>30</v>
      </c>
      <c r="T104" s="9">
        <v>102</v>
      </c>
      <c r="U104" s="5" t="s">
        <v>185</v>
      </c>
      <c r="V104" s="9" t="s">
        <v>1307</v>
      </c>
      <c r="W104" s="9">
        <v>1</v>
      </c>
      <c r="X104" s="9" t="s">
        <v>1276</v>
      </c>
      <c r="Y104" s="9">
        <v>14</v>
      </c>
      <c r="Z104" s="9" t="s">
        <v>1276</v>
      </c>
      <c r="AA104" s="9">
        <v>9</v>
      </c>
      <c r="AB104" s="9" t="s">
        <v>248</v>
      </c>
      <c r="AC104" s="30" t="s">
        <v>903</v>
      </c>
      <c r="AH104" s="9" t="s">
        <v>288</v>
      </c>
      <c r="AI104" s="9" t="s">
        <v>288</v>
      </c>
      <c r="AJ104" s="15" t="s">
        <v>1300</v>
      </c>
      <c r="AK104" s="25">
        <v>44657</v>
      </c>
      <c r="AL104" s="25">
        <v>44657</v>
      </c>
      <c r="AM104" s="10">
        <v>44687</v>
      </c>
      <c r="AN104" s="9">
        <v>31469.63</v>
      </c>
      <c r="AO104" s="12">
        <v>36504.769999999997</v>
      </c>
      <c r="AP104" s="9"/>
      <c r="AQ104" s="9"/>
      <c r="AR104" s="9" t="s">
        <v>1231</v>
      </c>
      <c r="AS104" s="9"/>
      <c r="AT104" s="9" t="s">
        <v>291</v>
      </c>
      <c r="AU104" s="15" t="s">
        <v>1302</v>
      </c>
      <c r="AV104" s="9"/>
      <c r="AW104" s="25">
        <v>44657</v>
      </c>
      <c r="AX104" s="10">
        <v>44687</v>
      </c>
      <c r="AY104" s="9" t="s">
        <v>1308</v>
      </c>
      <c r="AZ104" s="9"/>
      <c r="BA104" s="9" t="s">
        <v>285</v>
      </c>
      <c r="BB104" s="9" t="s">
        <v>1244</v>
      </c>
      <c r="BD104" s="9" t="s">
        <v>251</v>
      </c>
      <c r="BF104" s="9" t="s">
        <v>1245</v>
      </c>
      <c r="BG104" s="9"/>
      <c r="BH104" s="9"/>
      <c r="BI104" s="9"/>
      <c r="BJ104" s="9"/>
      <c r="BK104" s="9" t="s">
        <v>290</v>
      </c>
      <c r="BL104" s="31">
        <v>44764</v>
      </c>
      <c r="BM104" s="31">
        <v>44742</v>
      </c>
      <c r="BN104" s="5" t="s">
        <v>1246</v>
      </c>
    </row>
    <row r="105" spans="1:66" s="5" customFormat="1" ht="12.75">
      <c r="A105" s="9">
        <v>2022</v>
      </c>
      <c r="B105" s="10">
        <v>44652</v>
      </c>
      <c r="C105" s="10">
        <v>44742</v>
      </c>
      <c r="D105" s="9" t="s">
        <v>145</v>
      </c>
      <c r="E105" s="9" t="s">
        <v>151</v>
      </c>
      <c r="F105" s="9" t="s">
        <v>152</v>
      </c>
      <c r="G105" s="15" t="s">
        <v>1309</v>
      </c>
      <c r="H105" s="9" t="s">
        <v>284</v>
      </c>
      <c r="I105" s="15" t="s">
        <v>1310</v>
      </c>
      <c r="J105" s="15" t="s">
        <v>1311</v>
      </c>
      <c r="K105" s="9">
        <v>98</v>
      </c>
      <c r="L105" s="19" t="s">
        <v>565</v>
      </c>
      <c r="M105" s="9" t="s">
        <v>477</v>
      </c>
      <c r="N105" s="9" t="s">
        <v>449</v>
      </c>
      <c r="O105" s="15"/>
      <c r="P105" s="9" t="s">
        <v>1312</v>
      </c>
      <c r="Q105" s="9" t="s">
        <v>160</v>
      </c>
      <c r="R105" s="9" t="s">
        <v>1313</v>
      </c>
      <c r="S105" s="9">
        <v>68</v>
      </c>
      <c r="T105" s="9" t="s">
        <v>1314</v>
      </c>
      <c r="U105" s="5" t="s">
        <v>185</v>
      </c>
      <c r="V105" s="9" t="s">
        <v>1315</v>
      </c>
      <c r="W105" s="9">
        <v>1</v>
      </c>
      <c r="X105" s="9" t="s">
        <v>788</v>
      </c>
      <c r="Y105" s="9">
        <v>12</v>
      </c>
      <c r="Z105" s="9" t="s">
        <v>788</v>
      </c>
      <c r="AA105" s="9">
        <v>9</v>
      </c>
      <c r="AB105" s="9" t="s">
        <v>248</v>
      </c>
      <c r="AC105" s="30" t="s">
        <v>1316</v>
      </c>
      <c r="AH105" s="9" t="s">
        <v>665</v>
      </c>
      <c r="AI105" s="9" t="s">
        <v>665</v>
      </c>
      <c r="AJ105" s="15" t="s">
        <v>1309</v>
      </c>
      <c r="AK105" s="10">
        <v>44667</v>
      </c>
      <c r="AL105" s="10">
        <v>44667</v>
      </c>
      <c r="AM105" s="10">
        <v>44926</v>
      </c>
      <c r="AN105" s="9">
        <v>190517.24</v>
      </c>
      <c r="AO105" s="12">
        <v>221000</v>
      </c>
      <c r="AP105" s="9"/>
      <c r="AQ105" s="9"/>
      <c r="AR105" s="9" t="s">
        <v>1231</v>
      </c>
      <c r="AS105" s="9"/>
      <c r="AT105" s="9" t="s">
        <v>291</v>
      </c>
      <c r="AU105" s="15" t="s">
        <v>1311</v>
      </c>
      <c r="AV105" s="9"/>
      <c r="AW105" s="10">
        <v>44667</v>
      </c>
      <c r="AX105" s="10">
        <v>44926</v>
      </c>
      <c r="AY105" s="9" t="s">
        <v>1317</v>
      </c>
      <c r="AZ105" s="9"/>
      <c r="BA105" s="9" t="s">
        <v>285</v>
      </c>
      <c r="BB105" s="9" t="s">
        <v>1244</v>
      </c>
      <c r="BD105" s="9" t="s">
        <v>251</v>
      </c>
      <c r="BF105" s="9" t="s">
        <v>1245</v>
      </c>
      <c r="BG105" s="9"/>
      <c r="BH105" s="9"/>
      <c r="BI105" s="9"/>
      <c r="BJ105" s="9"/>
      <c r="BK105" s="9" t="s">
        <v>290</v>
      </c>
      <c r="BL105" s="31">
        <v>44764</v>
      </c>
      <c r="BM105" s="31">
        <v>44742</v>
      </c>
      <c r="BN105" s="5" t="s">
        <v>1246</v>
      </c>
    </row>
    <row r="106" spans="1:66" s="5" customFormat="1" ht="12.75">
      <c r="A106" s="9">
        <v>2022</v>
      </c>
      <c r="B106" s="10">
        <v>44652</v>
      </c>
      <c r="C106" s="10">
        <v>44742</v>
      </c>
      <c r="D106" s="9" t="s">
        <v>145</v>
      </c>
      <c r="E106" s="9" t="s">
        <v>151</v>
      </c>
      <c r="F106" s="9" t="s">
        <v>152</v>
      </c>
      <c r="G106" s="15" t="s">
        <v>1318</v>
      </c>
      <c r="H106" s="9" t="s">
        <v>284</v>
      </c>
      <c r="I106" s="15" t="s">
        <v>1310</v>
      </c>
      <c r="J106" s="15" t="s">
        <v>1319</v>
      </c>
      <c r="K106" s="9">
        <v>99</v>
      </c>
      <c r="L106" s="19" t="s">
        <v>1320</v>
      </c>
      <c r="M106" s="9" t="s">
        <v>1321</v>
      </c>
      <c r="N106" s="9" t="s">
        <v>1322</v>
      </c>
      <c r="O106" s="15"/>
      <c r="P106" s="9" t="s">
        <v>1323</v>
      </c>
      <c r="Q106" s="9" t="s">
        <v>179</v>
      </c>
      <c r="R106" s="9" t="s">
        <v>239</v>
      </c>
      <c r="S106" s="9">
        <v>106</v>
      </c>
      <c r="T106" s="9" t="s">
        <v>1324</v>
      </c>
      <c r="U106" s="5" t="s">
        <v>185</v>
      </c>
      <c r="V106" s="9" t="s">
        <v>1325</v>
      </c>
      <c r="W106" s="9">
        <v>1</v>
      </c>
      <c r="X106" s="9" t="s">
        <v>308</v>
      </c>
      <c r="Y106" s="9">
        <v>7</v>
      </c>
      <c r="Z106" s="9" t="s">
        <v>308</v>
      </c>
      <c r="AA106" s="9">
        <v>9</v>
      </c>
      <c r="AB106" s="9" t="s">
        <v>248</v>
      </c>
      <c r="AC106" s="30" t="s">
        <v>1326</v>
      </c>
      <c r="AH106" s="9" t="s">
        <v>665</v>
      </c>
      <c r="AI106" s="9" t="s">
        <v>665</v>
      </c>
      <c r="AJ106" s="15" t="s">
        <v>1318</v>
      </c>
      <c r="AK106" s="10">
        <v>44667</v>
      </c>
      <c r="AL106" s="10">
        <v>44667</v>
      </c>
      <c r="AM106" s="10">
        <v>44926</v>
      </c>
      <c r="AN106" s="9">
        <v>157176.72</v>
      </c>
      <c r="AO106" s="12">
        <v>182325</v>
      </c>
      <c r="AP106" s="9"/>
      <c r="AQ106" s="9"/>
      <c r="AR106" s="9" t="s">
        <v>1231</v>
      </c>
      <c r="AS106" s="9"/>
      <c r="AT106" s="9" t="s">
        <v>291</v>
      </c>
      <c r="AU106" s="15" t="s">
        <v>1319</v>
      </c>
      <c r="AV106" s="9"/>
      <c r="AW106" s="10">
        <v>44667</v>
      </c>
      <c r="AX106" s="10">
        <v>44926</v>
      </c>
      <c r="AY106" s="9" t="s">
        <v>1327</v>
      </c>
      <c r="AZ106" s="9"/>
      <c r="BA106" s="9" t="s">
        <v>285</v>
      </c>
      <c r="BB106" s="9" t="s">
        <v>1244</v>
      </c>
      <c r="BD106" s="9" t="s">
        <v>251</v>
      </c>
      <c r="BF106" s="9" t="s">
        <v>1245</v>
      </c>
      <c r="BG106" s="9"/>
      <c r="BH106" s="9"/>
      <c r="BI106" s="9"/>
      <c r="BJ106" s="9"/>
      <c r="BK106" s="9" t="s">
        <v>290</v>
      </c>
      <c r="BL106" s="31">
        <v>44764</v>
      </c>
      <c r="BM106" s="31">
        <v>44742</v>
      </c>
      <c r="BN106" s="5" t="s">
        <v>1246</v>
      </c>
    </row>
    <row r="107" spans="1:66" s="5" customFormat="1" ht="12.75">
      <c r="A107" s="9">
        <v>2022</v>
      </c>
      <c r="B107" s="10">
        <v>44652</v>
      </c>
      <c r="C107" s="10">
        <v>44742</v>
      </c>
      <c r="D107" s="9" t="s">
        <v>145</v>
      </c>
      <c r="E107" s="9" t="s">
        <v>151</v>
      </c>
      <c r="F107" s="9" t="s">
        <v>152</v>
      </c>
      <c r="G107" s="15" t="s">
        <v>1328</v>
      </c>
      <c r="H107" s="9" t="s">
        <v>284</v>
      </c>
      <c r="I107" s="15" t="s">
        <v>1310</v>
      </c>
      <c r="J107" s="15" t="s">
        <v>1329</v>
      </c>
      <c r="K107" s="9">
        <v>100</v>
      </c>
      <c r="L107" s="19" t="s">
        <v>1330</v>
      </c>
      <c r="M107" s="9" t="s">
        <v>412</v>
      </c>
      <c r="N107" s="9" t="s">
        <v>1331</v>
      </c>
      <c r="O107" s="15"/>
      <c r="P107" s="9" t="s">
        <v>1332</v>
      </c>
      <c r="Q107" s="9" t="s">
        <v>160</v>
      </c>
      <c r="R107" s="9" t="s">
        <v>1333</v>
      </c>
      <c r="S107" s="9" t="s">
        <v>1334</v>
      </c>
      <c r="T107" s="9" t="s">
        <v>289</v>
      </c>
      <c r="U107" s="5" t="s">
        <v>185</v>
      </c>
      <c r="V107" s="9" t="s">
        <v>1335</v>
      </c>
      <c r="W107" s="9">
        <v>1</v>
      </c>
      <c r="X107" s="9" t="s">
        <v>668</v>
      </c>
      <c r="Y107" s="9">
        <v>5</v>
      </c>
      <c r="Z107" s="9" t="s">
        <v>668</v>
      </c>
      <c r="AA107" s="9">
        <v>9</v>
      </c>
      <c r="AB107" s="9" t="s">
        <v>248</v>
      </c>
      <c r="AC107" s="30" t="s">
        <v>1336</v>
      </c>
      <c r="AH107" s="9" t="s">
        <v>665</v>
      </c>
      <c r="AI107" s="9" t="s">
        <v>665</v>
      </c>
      <c r="AJ107" s="15" t="s">
        <v>1328</v>
      </c>
      <c r="AK107" s="10">
        <v>44667</v>
      </c>
      <c r="AL107" s="10">
        <v>44667</v>
      </c>
      <c r="AM107" s="10">
        <v>44926</v>
      </c>
      <c r="AN107" s="9">
        <v>234482.76</v>
      </c>
      <c r="AO107" s="12">
        <v>272000</v>
      </c>
      <c r="AP107" s="9"/>
      <c r="AQ107" s="9"/>
      <c r="AR107" s="9" t="s">
        <v>1231</v>
      </c>
      <c r="AS107" s="9"/>
      <c r="AT107" s="9" t="s">
        <v>291</v>
      </c>
      <c r="AU107" s="15" t="s">
        <v>1329</v>
      </c>
      <c r="AV107" s="9"/>
      <c r="AW107" s="10">
        <v>44667</v>
      </c>
      <c r="AX107" s="10">
        <v>44926</v>
      </c>
      <c r="AY107" s="9" t="s">
        <v>1337</v>
      </c>
      <c r="AZ107" s="9"/>
      <c r="BA107" s="9" t="s">
        <v>285</v>
      </c>
      <c r="BB107" s="9" t="s">
        <v>1244</v>
      </c>
      <c r="BD107" s="9" t="s">
        <v>251</v>
      </c>
      <c r="BF107" s="9" t="s">
        <v>1245</v>
      </c>
      <c r="BG107" s="9"/>
      <c r="BH107" s="9"/>
      <c r="BI107" s="9"/>
      <c r="BJ107" s="9"/>
      <c r="BK107" s="9" t="s">
        <v>290</v>
      </c>
      <c r="BL107" s="31">
        <v>44764</v>
      </c>
      <c r="BM107" s="31">
        <v>44742</v>
      </c>
      <c r="BN107" s="5" t="s">
        <v>1246</v>
      </c>
    </row>
    <row r="108" spans="1:66" s="5" customFormat="1" ht="12.75">
      <c r="A108" s="9">
        <v>2022</v>
      </c>
      <c r="B108" s="10">
        <v>44652</v>
      </c>
      <c r="C108" s="10">
        <v>44742</v>
      </c>
      <c r="D108" s="9" t="s">
        <v>145</v>
      </c>
      <c r="E108" s="9" t="s">
        <v>151</v>
      </c>
      <c r="F108" s="9" t="s">
        <v>152</v>
      </c>
      <c r="G108" s="15" t="s">
        <v>1338</v>
      </c>
      <c r="H108" s="9" t="s">
        <v>284</v>
      </c>
      <c r="I108" s="15" t="s">
        <v>1310</v>
      </c>
      <c r="J108" s="15" t="s">
        <v>1339</v>
      </c>
      <c r="K108" s="9">
        <v>101</v>
      </c>
      <c r="L108" s="19" t="s">
        <v>1340</v>
      </c>
      <c r="M108" s="9" t="s">
        <v>1341</v>
      </c>
      <c r="N108" s="9" t="s">
        <v>1342</v>
      </c>
      <c r="O108" s="15"/>
      <c r="P108" s="9" t="s">
        <v>1343</v>
      </c>
      <c r="Q108" s="9" t="s">
        <v>179</v>
      </c>
      <c r="R108" s="9" t="s">
        <v>1344</v>
      </c>
      <c r="S108" s="9">
        <v>65</v>
      </c>
      <c r="T108" s="9">
        <v>14</v>
      </c>
      <c r="U108" s="5" t="s">
        <v>185</v>
      </c>
      <c r="V108" s="9" t="s">
        <v>1345</v>
      </c>
      <c r="W108" s="9">
        <v>1</v>
      </c>
      <c r="X108" s="9" t="s">
        <v>308</v>
      </c>
      <c r="Y108" s="9">
        <v>7</v>
      </c>
      <c r="Z108" s="9" t="s">
        <v>308</v>
      </c>
      <c r="AA108" s="9">
        <v>9</v>
      </c>
      <c r="AB108" s="9" t="s">
        <v>248</v>
      </c>
      <c r="AC108" s="30" t="s">
        <v>1346</v>
      </c>
      <c r="AH108" s="9" t="s">
        <v>665</v>
      </c>
      <c r="AI108" s="9" t="s">
        <v>665</v>
      </c>
      <c r="AJ108" s="15" t="s">
        <v>1338</v>
      </c>
      <c r="AK108" s="10">
        <v>44667</v>
      </c>
      <c r="AL108" s="10">
        <v>44667</v>
      </c>
      <c r="AM108" s="10">
        <v>44926</v>
      </c>
      <c r="AN108" s="9">
        <v>201508.65</v>
      </c>
      <c r="AO108" s="12">
        <v>233750</v>
      </c>
      <c r="AP108" s="9"/>
      <c r="AQ108" s="9"/>
      <c r="AR108" s="9" t="s">
        <v>1231</v>
      </c>
      <c r="AS108" s="9"/>
      <c r="AT108" s="9" t="s">
        <v>291</v>
      </c>
      <c r="AU108" s="15" t="s">
        <v>1339</v>
      </c>
      <c r="AV108" s="9"/>
      <c r="AW108" s="10">
        <v>44667</v>
      </c>
      <c r="AX108" s="10">
        <v>44926</v>
      </c>
      <c r="AY108" s="9" t="s">
        <v>1347</v>
      </c>
      <c r="AZ108" s="9"/>
      <c r="BA108" s="9" t="s">
        <v>285</v>
      </c>
      <c r="BB108" s="9" t="s">
        <v>1244</v>
      </c>
      <c r="BD108" s="9" t="s">
        <v>251</v>
      </c>
      <c r="BF108" s="9" t="s">
        <v>1245</v>
      </c>
      <c r="BG108" s="9"/>
      <c r="BH108" s="9"/>
      <c r="BI108" s="9"/>
      <c r="BJ108" s="9"/>
      <c r="BK108" s="9" t="s">
        <v>290</v>
      </c>
      <c r="BL108" s="31">
        <v>44764</v>
      </c>
      <c r="BM108" s="31">
        <v>44742</v>
      </c>
      <c r="BN108" s="5" t="s">
        <v>1246</v>
      </c>
    </row>
    <row r="109" spans="1:66" s="5" customFormat="1" ht="12.75">
      <c r="A109" s="9">
        <v>2022</v>
      </c>
      <c r="B109" s="10">
        <v>44652</v>
      </c>
      <c r="C109" s="10">
        <v>44742</v>
      </c>
      <c r="D109" s="9" t="s">
        <v>145</v>
      </c>
      <c r="E109" s="9" t="s">
        <v>151</v>
      </c>
      <c r="F109" s="9" t="s">
        <v>152</v>
      </c>
      <c r="G109" s="15" t="s">
        <v>1348</v>
      </c>
      <c r="H109" s="9" t="s">
        <v>284</v>
      </c>
      <c r="I109" s="15" t="s">
        <v>1310</v>
      </c>
      <c r="J109" s="15" t="s">
        <v>1349</v>
      </c>
      <c r="K109" s="9">
        <v>102</v>
      </c>
      <c r="L109" s="19" t="s">
        <v>1350</v>
      </c>
      <c r="M109" s="9" t="s">
        <v>1351</v>
      </c>
      <c r="N109" s="9" t="s">
        <v>1352</v>
      </c>
      <c r="O109" s="15"/>
      <c r="P109" s="9" t="s">
        <v>1353</v>
      </c>
      <c r="Q109" s="9" t="s">
        <v>160</v>
      </c>
      <c r="R109" s="9" t="s">
        <v>1354</v>
      </c>
      <c r="S109" s="9" t="s">
        <v>1355</v>
      </c>
      <c r="T109" s="9" t="s">
        <v>289</v>
      </c>
      <c r="U109" s="5" t="s">
        <v>185</v>
      </c>
      <c r="V109" s="9" t="s">
        <v>1356</v>
      </c>
      <c r="W109" s="9">
        <v>1</v>
      </c>
      <c r="X109" s="9" t="s">
        <v>754</v>
      </c>
      <c r="Y109" s="9">
        <v>33</v>
      </c>
      <c r="Z109" s="9" t="s">
        <v>754</v>
      </c>
      <c r="AA109" s="9">
        <v>15</v>
      </c>
      <c r="AB109" s="9" t="s">
        <v>218</v>
      </c>
      <c r="AC109" s="30" t="s">
        <v>1357</v>
      </c>
      <c r="AH109" s="9" t="s">
        <v>665</v>
      </c>
      <c r="AI109" s="9" t="s">
        <v>665</v>
      </c>
      <c r="AJ109" s="15" t="s">
        <v>1348</v>
      </c>
      <c r="AK109" s="10">
        <v>44667</v>
      </c>
      <c r="AL109" s="10">
        <v>44667</v>
      </c>
      <c r="AM109" s="10">
        <v>44926</v>
      </c>
      <c r="AN109" s="9">
        <v>153146.54999999999</v>
      </c>
      <c r="AO109" s="12">
        <v>177650</v>
      </c>
      <c r="AP109" s="9"/>
      <c r="AQ109" s="9"/>
      <c r="AR109" s="9" t="s">
        <v>1231</v>
      </c>
      <c r="AS109" s="9"/>
      <c r="AT109" s="9" t="s">
        <v>291</v>
      </c>
      <c r="AU109" s="15" t="s">
        <v>1349</v>
      </c>
      <c r="AV109" s="9"/>
      <c r="AW109" s="10">
        <v>44667</v>
      </c>
      <c r="AX109" s="10">
        <v>44926</v>
      </c>
      <c r="AY109" s="9" t="s">
        <v>1358</v>
      </c>
      <c r="AZ109" s="9"/>
      <c r="BA109" s="9" t="s">
        <v>285</v>
      </c>
      <c r="BB109" s="9" t="s">
        <v>1244</v>
      </c>
      <c r="BD109" s="9" t="s">
        <v>251</v>
      </c>
      <c r="BF109" s="9" t="s">
        <v>1245</v>
      </c>
      <c r="BG109" s="9"/>
      <c r="BH109" s="9"/>
      <c r="BI109" s="9"/>
      <c r="BJ109" s="9"/>
      <c r="BK109" s="9" t="s">
        <v>290</v>
      </c>
      <c r="BL109" s="31">
        <v>44764</v>
      </c>
      <c r="BM109" s="31">
        <v>44742</v>
      </c>
      <c r="BN109" s="5" t="s">
        <v>1246</v>
      </c>
    </row>
    <row r="110" spans="1:66" s="5" customFormat="1" ht="12.75">
      <c r="A110" s="9">
        <v>2022</v>
      </c>
      <c r="B110" s="10">
        <v>44652</v>
      </c>
      <c r="C110" s="10">
        <v>44742</v>
      </c>
      <c r="D110" s="9" t="s">
        <v>145</v>
      </c>
      <c r="E110" s="9" t="s">
        <v>151</v>
      </c>
      <c r="F110" s="9" t="s">
        <v>152</v>
      </c>
      <c r="G110" s="15" t="s">
        <v>1359</v>
      </c>
      <c r="H110" s="9" t="s">
        <v>284</v>
      </c>
      <c r="I110" s="9" t="s">
        <v>1360</v>
      </c>
      <c r="J110" s="15" t="s">
        <v>1361</v>
      </c>
      <c r="K110" s="9">
        <v>103</v>
      </c>
      <c r="L110" s="19" t="s">
        <v>1362</v>
      </c>
      <c r="M110" s="9" t="s">
        <v>1363</v>
      </c>
      <c r="N110" s="9" t="s">
        <v>1364</v>
      </c>
      <c r="O110" s="15"/>
      <c r="P110" s="9" t="s">
        <v>1365</v>
      </c>
      <c r="Q110" s="9" t="s">
        <v>160</v>
      </c>
      <c r="R110" s="9" t="s">
        <v>1366</v>
      </c>
      <c r="S110" s="9">
        <v>934</v>
      </c>
      <c r="T110" s="9" t="s">
        <v>1367</v>
      </c>
      <c r="U110" s="5" t="s">
        <v>185</v>
      </c>
      <c r="V110" s="9" t="s">
        <v>1307</v>
      </c>
      <c r="W110" s="9">
        <v>1</v>
      </c>
      <c r="X110" s="9" t="s">
        <v>1276</v>
      </c>
      <c r="Y110" s="9">
        <v>14</v>
      </c>
      <c r="Z110" s="9" t="s">
        <v>1276</v>
      </c>
      <c r="AA110" s="9">
        <v>9</v>
      </c>
      <c r="AB110" s="9" t="s">
        <v>248</v>
      </c>
      <c r="AC110" s="30" t="s">
        <v>903</v>
      </c>
      <c r="AH110" s="9" t="s">
        <v>288</v>
      </c>
      <c r="AI110" s="9" t="s">
        <v>288</v>
      </c>
      <c r="AJ110" s="15" t="s">
        <v>1359</v>
      </c>
      <c r="AK110" s="10">
        <v>44669</v>
      </c>
      <c r="AL110" s="10">
        <v>44669</v>
      </c>
      <c r="AM110" s="10">
        <v>44926</v>
      </c>
      <c r="AN110" s="9">
        <v>23602.23</v>
      </c>
      <c r="AO110" s="12">
        <v>27378.63</v>
      </c>
      <c r="AP110" s="9"/>
      <c r="AQ110" s="9"/>
      <c r="AR110" s="9" t="s">
        <v>1231</v>
      </c>
      <c r="AS110" s="9"/>
      <c r="AT110" s="9" t="s">
        <v>291</v>
      </c>
      <c r="AU110" s="15" t="s">
        <v>1361</v>
      </c>
      <c r="AV110" s="9"/>
      <c r="AW110" s="10">
        <v>44669</v>
      </c>
      <c r="AX110" s="10">
        <v>44926</v>
      </c>
      <c r="AY110" s="9" t="s">
        <v>1368</v>
      </c>
      <c r="AZ110" s="9"/>
      <c r="BA110" s="9" t="s">
        <v>285</v>
      </c>
      <c r="BB110" s="9" t="s">
        <v>1244</v>
      </c>
      <c r="BD110" s="9" t="s">
        <v>251</v>
      </c>
      <c r="BF110" s="9" t="s">
        <v>1245</v>
      </c>
      <c r="BG110" s="9"/>
      <c r="BH110" s="9"/>
      <c r="BI110" s="9"/>
      <c r="BJ110" s="9"/>
      <c r="BK110" s="9" t="s">
        <v>290</v>
      </c>
      <c r="BL110" s="31">
        <v>44764</v>
      </c>
      <c r="BM110" s="31">
        <v>44742</v>
      </c>
      <c r="BN110" s="5" t="s">
        <v>1246</v>
      </c>
    </row>
    <row r="111" spans="1:66" s="5" customFormat="1" ht="12.75">
      <c r="A111" s="9">
        <v>2022</v>
      </c>
      <c r="B111" s="10">
        <v>44652</v>
      </c>
      <c r="C111" s="10">
        <v>44742</v>
      </c>
      <c r="D111" s="9" t="s">
        <v>145</v>
      </c>
      <c r="E111" s="9" t="s">
        <v>151</v>
      </c>
      <c r="F111" s="9" t="s">
        <v>152</v>
      </c>
      <c r="G111" s="9" t="s">
        <v>1359</v>
      </c>
      <c r="H111" s="9" t="s">
        <v>284</v>
      </c>
      <c r="I111" s="9" t="s">
        <v>1369</v>
      </c>
      <c r="J111" s="12" t="s">
        <v>1370</v>
      </c>
      <c r="K111" s="9">
        <v>104</v>
      </c>
      <c r="L111" s="19" t="s">
        <v>1371</v>
      </c>
      <c r="M111" s="9" t="s">
        <v>1372</v>
      </c>
      <c r="N111" s="9" t="s">
        <v>1364</v>
      </c>
      <c r="O111" s="9"/>
      <c r="P111" s="9" t="s">
        <v>1365</v>
      </c>
      <c r="Q111" s="9" t="s">
        <v>160</v>
      </c>
      <c r="R111" s="9" t="s">
        <v>1366</v>
      </c>
      <c r="S111" s="9">
        <v>934</v>
      </c>
      <c r="T111" s="9" t="s">
        <v>1367</v>
      </c>
      <c r="U111" s="5" t="s">
        <v>185</v>
      </c>
      <c r="V111" s="9" t="s">
        <v>1307</v>
      </c>
      <c r="W111" s="9">
        <v>1</v>
      </c>
      <c r="X111" s="9" t="s">
        <v>1276</v>
      </c>
      <c r="Y111" s="9">
        <v>14</v>
      </c>
      <c r="Z111" s="9" t="s">
        <v>1276</v>
      </c>
      <c r="AA111" s="9">
        <v>9</v>
      </c>
      <c r="AB111" s="9" t="s">
        <v>248</v>
      </c>
      <c r="AC111" s="30" t="s">
        <v>903</v>
      </c>
      <c r="AH111" s="9" t="s">
        <v>288</v>
      </c>
      <c r="AI111" s="9" t="s">
        <v>288</v>
      </c>
      <c r="AJ111" s="9" t="s">
        <v>1359</v>
      </c>
      <c r="AK111" s="10">
        <v>44669</v>
      </c>
      <c r="AL111" s="10">
        <v>44669</v>
      </c>
      <c r="AM111" s="10">
        <v>44926</v>
      </c>
      <c r="AN111" s="9">
        <v>31469.63</v>
      </c>
      <c r="AO111" s="12">
        <v>36504.769999999997</v>
      </c>
      <c r="AP111" s="9"/>
      <c r="AQ111" s="9"/>
      <c r="AR111" s="9" t="s">
        <v>1231</v>
      </c>
      <c r="AS111" s="9"/>
      <c r="AT111" s="9" t="s">
        <v>291</v>
      </c>
      <c r="AU111" s="12" t="s">
        <v>1370</v>
      </c>
      <c r="AV111" s="9"/>
      <c r="AW111" s="10">
        <v>44669</v>
      </c>
      <c r="AX111" s="10">
        <v>44926</v>
      </c>
      <c r="AY111" s="9" t="s">
        <v>1368</v>
      </c>
      <c r="AZ111" s="9"/>
      <c r="BA111" s="9" t="s">
        <v>285</v>
      </c>
      <c r="BB111" s="9" t="s">
        <v>1244</v>
      </c>
      <c r="BD111" s="9" t="s">
        <v>251</v>
      </c>
      <c r="BF111" s="9" t="s">
        <v>1245</v>
      </c>
      <c r="BG111" s="9"/>
      <c r="BH111" s="9"/>
      <c r="BI111" s="9"/>
      <c r="BJ111" s="9"/>
      <c r="BK111" s="9" t="s">
        <v>290</v>
      </c>
      <c r="BL111" s="31">
        <v>44764</v>
      </c>
      <c r="BM111" s="31">
        <v>44742</v>
      </c>
      <c r="BN111" s="5" t="s">
        <v>1246</v>
      </c>
    </row>
    <row r="112" spans="1:66" s="5" customFormat="1" ht="12.75">
      <c r="A112" s="9">
        <v>2022</v>
      </c>
      <c r="B112" s="10">
        <v>44652</v>
      </c>
      <c r="C112" s="10">
        <v>44742</v>
      </c>
      <c r="D112" s="9" t="s">
        <v>145</v>
      </c>
      <c r="E112" s="9" t="s">
        <v>149</v>
      </c>
      <c r="F112" s="9" t="s">
        <v>152</v>
      </c>
      <c r="G112" s="15" t="s">
        <v>1373</v>
      </c>
      <c r="H112" s="9" t="s">
        <v>284</v>
      </c>
      <c r="I112" s="12" t="s">
        <v>1374</v>
      </c>
      <c r="J112" s="12" t="s">
        <v>1375</v>
      </c>
      <c r="K112" s="9">
        <v>105</v>
      </c>
      <c r="L112" s="19"/>
      <c r="M112" s="9"/>
      <c r="N112" s="9"/>
      <c r="O112" s="19" t="s">
        <v>1376</v>
      </c>
      <c r="P112" s="9" t="s">
        <v>1377</v>
      </c>
      <c r="Q112" s="9" t="s">
        <v>179</v>
      </c>
      <c r="R112" s="9" t="s">
        <v>1378</v>
      </c>
      <c r="S112" s="9" t="s">
        <v>1379</v>
      </c>
      <c r="T112" s="9" t="s">
        <v>1380</v>
      </c>
      <c r="U112" s="5" t="s">
        <v>185</v>
      </c>
      <c r="V112" s="9" t="s">
        <v>1381</v>
      </c>
      <c r="W112" s="9">
        <v>1</v>
      </c>
      <c r="X112" s="9" t="s">
        <v>673</v>
      </c>
      <c r="Y112" s="9">
        <v>3</v>
      </c>
      <c r="Z112" s="9" t="s">
        <v>1287</v>
      </c>
      <c r="AA112" s="9">
        <v>9</v>
      </c>
      <c r="AB112" s="9" t="s">
        <v>248</v>
      </c>
      <c r="AC112" s="30" t="s">
        <v>674</v>
      </c>
      <c r="AH112" s="9" t="s">
        <v>1382</v>
      </c>
      <c r="AI112" s="9" t="s">
        <v>1382</v>
      </c>
      <c r="AJ112" s="15" t="s">
        <v>1373</v>
      </c>
      <c r="AK112" s="25">
        <v>44657</v>
      </c>
      <c r="AL112" s="25">
        <v>44657</v>
      </c>
      <c r="AM112" s="10">
        <v>44926</v>
      </c>
      <c r="AN112" s="9">
        <v>51724.1</v>
      </c>
      <c r="AO112" s="12">
        <v>60000</v>
      </c>
      <c r="AP112" s="9">
        <v>10000</v>
      </c>
      <c r="AQ112" s="12">
        <v>60000</v>
      </c>
      <c r="AR112" s="9" t="s">
        <v>1231</v>
      </c>
      <c r="AS112" s="9"/>
      <c r="AT112" s="9" t="s">
        <v>291</v>
      </c>
      <c r="AU112" s="12" t="s">
        <v>1375</v>
      </c>
      <c r="AV112" s="9"/>
      <c r="AW112" s="25">
        <v>44657</v>
      </c>
      <c r="AX112" s="10">
        <v>44926</v>
      </c>
      <c r="AY112" s="9" t="s">
        <v>1383</v>
      </c>
      <c r="AZ112" s="9"/>
      <c r="BA112" s="9" t="s">
        <v>285</v>
      </c>
      <c r="BB112" s="9" t="s">
        <v>1244</v>
      </c>
      <c r="BD112" s="9" t="s">
        <v>251</v>
      </c>
      <c r="BF112" s="9" t="s">
        <v>1245</v>
      </c>
      <c r="BG112" s="9"/>
      <c r="BH112" s="9"/>
      <c r="BI112" s="9"/>
      <c r="BJ112" s="9"/>
      <c r="BK112" s="9" t="s">
        <v>290</v>
      </c>
      <c r="BL112" s="31">
        <v>44764</v>
      </c>
      <c r="BM112" s="31">
        <v>44742</v>
      </c>
      <c r="BN112" s="5" t="s">
        <v>1384</v>
      </c>
    </row>
    <row r="113" spans="1:66" s="5" customFormat="1" ht="12.75">
      <c r="A113" s="9">
        <v>2022</v>
      </c>
      <c r="B113" s="10">
        <v>44652</v>
      </c>
      <c r="C113" s="10">
        <v>44742</v>
      </c>
      <c r="D113" s="9" t="s">
        <v>145</v>
      </c>
      <c r="E113" s="9" t="s">
        <v>151</v>
      </c>
      <c r="F113" s="9" t="s">
        <v>152</v>
      </c>
      <c r="G113" s="15" t="s">
        <v>1385</v>
      </c>
      <c r="H113" s="9" t="s">
        <v>284</v>
      </c>
      <c r="I113" s="15" t="s">
        <v>1386</v>
      </c>
      <c r="J113" s="15" t="s">
        <v>1387</v>
      </c>
      <c r="K113" s="9">
        <v>106</v>
      </c>
      <c r="L113" s="19" t="s">
        <v>1388</v>
      </c>
      <c r="M113" s="9" t="s">
        <v>1389</v>
      </c>
      <c r="N113" s="9" t="s">
        <v>484</v>
      </c>
      <c r="O113" s="19"/>
      <c r="P113" s="9" t="s">
        <v>1390</v>
      </c>
      <c r="Q113" s="9" t="s">
        <v>160</v>
      </c>
      <c r="R113" s="9" t="s">
        <v>1391</v>
      </c>
      <c r="S113" s="9">
        <v>12</v>
      </c>
      <c r="T113" s="9" t="s">
        <v>289</v>
      </c>
      <c r="U113" s="5" t="s">
        <v>185</v>
      </c>
      <c r="V113" s="9" t="s">
        <v>1392</v>
      </c>
      <c r="W113" s="9">
        <v>1</v>
      </c>
      <c r="X113" s="9" t="s">
        <v>308</v>
      </c>
      <c r="Y113" s="9">
        <v>7</v>
      </c>
      <c r="Z113" s="9" t="s">
        <v>308</v>
      </c>
      <c r="AA113" s="9">
        <v>9</v>
      </c>
      <c r="AB113" s="9" t="s">
        <v>248</v>
      </c>
      <c r="AC113" s="30" t="s">
        <v>1393</v>
      </c>
      <c r="AH113" s="9" t="s">
        <v>1394</v>
      </c>
      <c r="AI113" s="9" t="s">
        <v>1394</v>
      </c>
      <c r="AJ113" s="15" t="s">
        <v>1385</v>
      </c>
      <c r="AK113" s="10">
        <v>44676</v>
      </c>
      <c r="AL113" s="10">
        <v>44676</v>
      </c>
      <c r="AM113" s="10">
        <v>44708</v>
      </c>
      <c r="AN113" s="9">
        <v>86206.9</v>
      </c>
      <c r="AO113" s="12">
        <v>100000</v>
      </c>
      <c r="AP113" s="9"/>
      <c r="AQ113" s="9"/>
      <c r="AR113" s="9" t="s">
        <v>1231</v>
      </c>
      <c r="AS113" s="9"/>
      <c r="AT113" s="9" t="s">
        <v>291</v>
      </c>
      <c r="AU113" s="15" t="s">
        <v>1387</v>
      </c>
      <c r="AV113" s="9"/>
      <c r="AW113" s="10">
        <v>44676</v>
      </c>
      <c r="AX113" s="10">
        <v>44708</v>
      </c>
      <c r="AY113" s="9" t="s">
        <v>1395</v>
      </c>
      <c r="AZ113" s="9"/>
      <c r="BA113" s="9" t="s">
        <v>285</v>
      </c>
      <c r="BB113" s="9" t="s">
        <v>1244</v>
      </c>
      <c r="BD113" s="9" t="s">
        <v>251</v>
      </c>
      <c r="BF113" s="9" t="s">
        <v>1245</v>
      </c>
      <c r="BG113" s="9"/>
      <c r="BH113" s="9"/>
      <c r="BI113" s="9"/>
      <c r="BJ113" s="9"/>
      <c r="BK113" s="9" t="s">
        <v>290</v>
      </c>
      <c r="BL113" s="31">
        <v>44764</v>
      </c>
      <c r="BM113" s="31">
        <v>44742</v>
      </c>
      <c r="BN113" s="5" t="s">
        <v>1246</v>
      </c>
    </row>
    <row r="114" spans="1:66" s="5" customFormat="1" ht="12.75">
      <c r="A114" s="9">
        <v>2022</v>
      </c>
      <c r="B114" s="10">
        <v>44652</v>
      </c>
      <c r="C114" s="10">
        <v>44742</v>
      </c>
      <c r="D114" s="9" t="s">
        <v>145</v>
      </c>
      <c r="E114" s="9" t="s">
        <v>151</v>
      </c>
      <c r="F114" s="9" t="s">
        <v>152</v>
      </c>
      <c r="G114" s="15" t="s">
        <v>1396</v>
      </c>
      <c r="H114" s="9" t="s">
        <v>284</v>
      </c>
      <c r="I114" s="15" t="s">
        <v>1310</v>
      </c>
      <c r="J114" s="12" t="s">
        <v>1397</v>
      </c>
      <c r="K114" s="9">
        <v>107</v>
      </c>
      <c r="L114" s="19" t="s">
        <v>1398</v>
      </c>
      <c r="M114" s="9" t="s">
        <v>1399</v>
      </c>
      <c r="N114" s="9" t="s">
        <v>473</v>
      </c>
      <c r="O114" s="19"/>
      <c r="P114" s="9" t="s">
        <v>1400</v>
      </c>
      <c r="Q114" s="9" t="s">
        <v>160</v>
      </c>
      <c r="R114" s="9" t="s">
        <v>1401</v>
      </c>
      <c r="S114" s="9">
        <v>73</v>
      </c>
      <c r="T114" s="9">
        <v>2</v>
      </c>
      <c r="U114" s="5" t="s">
        <v>185</v>
      </c>
      <c r="V114" s="9" t="s">
        <v>1402</v>
      </c>
      <c r="W114" s="9">
        <v>1</v>
      </c>
      <c r="X114" s="9" t="s">
        <v>301</v>
      </c>
      <c r="Y114" s="9">
        <v>17</v>
      </c>
      <c r="Z114" s="9" t="s">
        <v>301</v>
      </c>
      <c r="AA114" s="9">
        <v>9</v>
      </c>
      <c r="AB114" s="9" t="s">
        <v>248</v>
      </c>
      <c r="AC114" s="30" t="s">
        <v>1403</v>
      </c>
      <c r="AH114" s="9" t="s">
        <v>665</v>
      </c>
      <c r="AI114" s="9" t="s">
        <v>665</v>
      </c>
      <c r="AJ114" s="15" t="s">
        <v>1396</v>
      </c>
      <c r="AK114" s="10">
        <v>44680</v>
      </c>
      <c r="AL114" s="10">
        <v>44682</v>
      </c>
      <c r="AM114" s="10">
        <v>44926</v>
      </c>
      <c r="AN114" s="9">
        <v>100000</v>
      </c>
      <c r="AO114" s="12">
        <v>116000</v>
      </c>
      <c r="AP114" s="9"/>
      <c r="AQ114" s="9"/>
      <c r="AR114" s="9" t="s">
        <v>1231</v>
      </c>
      <c r="AS114" s="9"/>
      <c r="AT114" s="9" t="s">
        <v>291</v>
      </c>
      <c r="AU114" s="12" t="s">
        <v>1397</v>
      </c>
      <c r="AV114" s="9"/>
      <c r="AW114" s="10">
        <v>44682</v>
      </c>
      <c r="AX114" s="10">
        <v>44926</v>
      </c>
      <c r="AY114" s="9" t="s">
        <v>1404</v>
      </c>
      <c r="AZ114" s="9"/>
      <c r="BA114" s="9" t="s">
        <v>285</v>
      </c>
      <c r="BB114" s="9" t="s">
        <v>1244</v>
      </c>
      <c r="BD114" s="9" t="s">
        <v>251</v>
      </c>
      <c r="BF114" s="9" t="s">
        <v>1245</v>
      </c>
      <c r="BG114" s="9"/>
      <c r="BH114" s="9"/>
      <c r="BI114" s="9"/>
      <c r="BJ114" s="9"/>
      <c r="BK114" s="9" t="s">
        <v>290</v>
      </c>
      <c r="BL114" s="31">
        <v>44764</v>
      </c>
      <c r="BM114" s="31">
        <v>44742</v>
      </c>
      <c r="BN114" s="5" t="s">
        <v>1246</v>
      </c>
    </row>
    <row r="115" spans="1:66" s="5" customFormat="1" ht="12.75">
      <c r="A115" s="9">
        <v>2022</v>
      </c>
      <c r="B115" s="10">
        <v>44652</v>
      </c>
      <c r="C115" s="10">
        <v>44742</v>
      </c>
      <c r="D115" s="9" t="s">
        <v>145</v>
      </c>
      <c r="E115" s="9" t="s">
        <v>151</v>
      </c>
      <c r="F115" s="9" t="s">
        <v>152</v>
      </c>
      <c r="G115" s="15" t="s">
        <v>1405</v>
      </c>
      <c r="H115" s="9" t="s">
        <v>284</v>
      </c>
      <c r="I115" s="15" t="s">
        <v>1406</v>
      </c>
      <c r="J115" s="15" t="s">
        <v>1407</v>
      </c>
      <c r="K115" s="9">
        <v>108</v>
      </c>
      <c r="L115" s="19" t="s">
        <v>1408</v>
      </c>
      <c r="M115" s="9" t="s">
        <v>404</v>
      </c>
      <c r="N115" s="9" t="s">
        <v>1409</v>
      </c>
      <c r="O115" s="19"/>
      <c r="P115" s="9" t="s">
        <v>1410</v>
      </c>
      <c r="Q115" s="9" t="s">
        <v>179</v>
      </c>
      <c r="R115" s="9" t="s">
        <v>1411</v>
      </c>
      <c r="S115" s="9">
        <v>81</v>
      </c>
      <c r="T115" s="9">
        <v>102</v>
      </c>
      <c r="U115" s="5" t="s">
        <v>185</v>
      </c>
      <c r="V115" s="9" t="s">
        <v>1412</v>
      </c>
      <c r="W115" s="9">
        <v>1</v>
      </c>
      <c r="X115" s="9" t="s">
        <v>1276</v>
      </c>
      <c r="Y115" s="9">
        <v>14</v>
      </c>
      <c r="Z115" s="9" t="s">
        <v>1276</v>
      </c>
      <c r="AA115" s="9">
        <v>9</v>
      </c>
      <c r="AB115" s="9" t="s">
        <v>248</v>
      </c>
      <c r="AC115" s="30" t="s">
        <v>1413</v>
      </c>
      <c r="AH115" s="9" t="s">
        <v>1394</v>
      </c>
      <c r="AI115" s="9" t="s">
        <v>1394</v>
      </c>
      <c r="AJ115" s="15" t="s">
        <v>1405</v>
      </c>
      <c r="AK115" s="10">
        <v>44687</v>
      </c>
      <c r="AL115" s="10">
        <v>44690</v>
      </c>
      <c r="AM115" s="10">
        <v>44720</v>
      </c>
      <c r="AN115" s="9">
        <v>86206.9</v>
      </c>
      <c r="AO115" s="12">
        <v>100000</v>
      </c>
      <c r="AP115" s="9"/>
      <c r="AQ115" s="9"/>
      <c r="AR115" s="9" t="s">
        <v>1231</v>
      </c>
      <c r="AS115" s="9"/>
      <c r="AT115" s="9" t="s">
        <v>291</v>
      </c>
      <c r="AU115" s="15" t="s">
        <v>1407</v>
      </c>
      <c r="AV115" s="9"/>
      <c r="AW115" s="10">
        <v>44690</v>
      </c>
      <c r="AX115" s="10">
        <v>44720</v>
      </c>
      <c r="AY115" s="9" t="s">
        <v>1414</v>
      </c>
      <c r="AZ115" s="9"/>
      <c r="BA115" s="9" t="s">
        <v>285</v>
      </c>
      <c r="BB115" s="9" t="s">
        <v>1244</v>
      </c>
      <c r="BD115" s="9" t="s">
        <v>251</v>
      </c>
      <c r="BF115" s="9" t="s">
        <v>1245</v>
      </c>
      <c r="BG115" s="9"/>
      <c r="BH115" s="9"/>
      <c r="BI115" s="9"/>
      <c r="BJ115" s="9"/>
      <c r="BK115" s="9" t="s">
        <v>290</v>
      </c>
      <c r="BL115" s="31">
        <v>44764</v>
      </c>
      <c r="BM115" s="31">
        <v>44742</v>
      </c>
      <c r="BN115" s="5" t="s">
        <v>1246</v>
      </c>
    </row>
    <row r="116" spans="1:66" s="5" customFormat="1" ht="12.75">
      <c r="A116" s="9">
        <v>2022</v>
      </c>
      <c r="B116" s="10">
        <v>44652</v>
      </c>
      <c r="C116" s="10">
        <v>44742</v>
      </c>
      <c r="D116" s="9" t="s">
        <v>145</v>
      </c>
      <c r="E116" s="9" t="s">
        <v>151</v>
      </c>
      <c r="F116" s="9" t="s">
        <v>152</v>
      </c>
      <c r="G116" s="9" t="s">
        <v>1415</v>
      </c>
      <c r="H116" s="9" t="s">
        <v>284</v>
      </c>
      <c r="I116" s="12" t="s">
        <v>1416</v>
      </c>
      <c r="J116" s="12" t="s">
        <v>1417</v>
      </c>
      <c r="K116" s="9">
        <v>109</v>
      </c>
      <c r="L116" s="19" t="s">
        <v>1418</v>
      </c>
      <c r="M116" s="9" t="s">
        <v>1419</v>
      </c>
      <c r="N116" s="9" t="s">
        <v>1420</v>
      </c>
      <c r="O116" s="19"/>
      <c r="P116" s="9"/>
      <c r="Q116" s="9"/>
      <c r="R116" s="9"/>
      <c r="S116" s="9"/>
      <c r="T116" s="9"/>
      <c r="U116" s="9"/>
      <c r="V116" s="9"/>
      <c r="W116" s="9"/>
      <c r="X116" s="9"/>
      <c r="Y116" s="9"/>
      <c r="Z116" s="9"/>
      <c r="AA116" s="9"/>
      <c r="AB116" s="9"/>
      <c r="AC116" s="30"/>
      <c r="AD116" s="9" t="s">
        <v>1421</v>
      </c>
      <c r="AE116" s="9" t="s">
        <v>1422</v>
      </c>
      <c r="AF116" s="9" t="s">
        <v>1423</v>
      </c>
      <c r="AG116" s="9">
        <v>214</v>
      </c>
      <c r="AH116" s="9" t="s">
        <v>1424</v>
      </c>
      <c r="AI116" s="9" t="s">
        <v>1424</v>
      </c>
      <c r="AJ116" s="9" t="s">
        <v>1415</v>
      </c>
      <c r="AK116" s="25">
        <v>44692</v>
      </c>
      <c r="AL116" s="25">
        <v>44692</v>
      </c>
      <c r="AM116" s="10">
        <v>44723</v>
      </c>
      <c r="AN116" s="12"/>
      <c r="AO116" s="12"/>
      <c r="AP116" s="9"/>
      <c r="AQ116" s="9"/>
      <c r="AR116" s="9" t="s">
        <v>1425</v>
      </c>
      <c r="AS116" s="9"/>
      <c r="AT116" s="9" t="s">
        <v>291</v>
      </c>
      <c r="AU116" s="12" t="s">
        <v>1417</v>
      </c>
      <c r="AV116" s="9"/>
      <c r="AW116" s="25">
        <v>44692</v>
      </c>
      <c r="AX116" s="10">
        <v>44723</v>
      </c>
      <c r="AY116" s="12" t="s">
        <v>1426</v>
      </c>
      <c r="AZ116" s="9"/>
      <c r="BA116" s="9" t="s">
        <v>285</v>
      </c>
      <c r="BB116" s="9" t="s">
        <v>1427</v>
      </c>
      <c r="BC116" s="9"/>
      <c r="BD116" s="9" t="s">
        <v>251</v>
      </c>
      <c r="BE116" s="9"/>
      <c r="BF116" s="9" t="s">
        <v>287</v>
      </c>
      <c r="BG116" s="9"/>
      <c r="BH116" s="9"/>
      <c r="BI116" s="9"/>
      <c r="BJ116" s="9"/>
      <c r="BK116" s="9" t="s">
        <v>290</v>
      </c>
      <c r="BL116" s="31">
        <v>44764</v>
      </c>
      <c r="BM116" s="31">
        <v>44742</v>
      </c>
      <c r="BN116" s="32" t="s">
        <v>1428</v>
      </c>
    </row>
    <row r="117" spans="1:66" s="5" customFormat="1" ht="12.75">
      <c r="A117" s="9">
        <v>2022</v>
      </c>
      <c r="B117" s="10">
        <v>44652</v>
      </c>
      <c r="C117" s="10">
        <v>44742</v>
      </c>
      <c r="D117" s="9" t="s">
        <v>145</v>
      </c>
      <c r="E117" s="9" t="s">
        <v>151</v>
      </c>
      <c r="F117" s="9" t="s">
        <v>152</v>
      </c>
      <c r="G117" s="12" t="s">
        <v>1429</v>
      </c>
      <c r="H117" s="9" t="s">
        <v>284</v>
      </c>
      <c r="I117" s="12" t="s">
        <v>1416</v>
      </c>
      <c r="J117" s="12" t="s">
        <v>1430</v>
      </c>
      <c r="K117" s="9">
        <v>110</v>
      </c>
      <c r="L117" s="19" t="s">
        <v>1431</v>
      </c>
      <c r="M117" s="9" t="s">
        <v>1432</v>
      </c>
      <c r="N117" s="9"/>
      <c r="O117" s="19"/>
      <c r="P117" s="9"/>
      <c r="Q117" s="9"/>
      <c r="R117" s="9"/>
      <c r="S117" s="9"/>
      <c r="T117" s="9"/>
      <c r="U117" s="9"/>
      <c r="V117" s="9"/>
      <c r="W117" s="9"/>
      <c r="X117" s="9"/>
      <c r="Y117" s="9"/>
      <c r="Z117" s="9"/>
      <c r="AA117" s="9"/>
      <c r="AB117" s="9"/>
      <c r="AC117" s="30"/>
      <c r="AD117" s="9" t="s">
        <v>1433</v>
      </c>
      <c r="AE117" s="9" t="s">
        <v>1434</v>
      </c>
      <c r="AF117" s="9" t="s">
        <v>1435</v>
      </c>
      <c r="AG117" s="9" t="s">
        <v>1436</v>
      </c>
      <c r="AH117" s="9" t="s">
        <v>1424</v>
      </c>
      <c r="AI117" s="9" t="s">
        <v>1424</v>
      </c>
      <c r="AJ117" s="12" t="s">
        <v>1429</v>
      </c>
      <c r="AK117" s="33">
        <v>44685</v>
      </c>
      <c r="AL117" s="33">
        <v>44685</v>
      </c>
      <c r="AM117" s="10">
        <v>44716</v>
      </c>
      <c r="AN117" s="12"/>
      <c r="AO117" s="12"/>
      <c r="AP117" s="9"/>
      <c r="AQ117" s="9"/>
      <c r="AR117" s="9" t="s">
        <v>1437</v>
      </c>
      <c r="AS117" s="9"/>
      <c r="AT117" s="9" t="s">
        <v>291</v>
      </c>
      <c r="AU117" s="12" t="s">
        <v>1430</v>
      </c>
      <c r="AV117" s="9"/>
      <c r="AW117" s="33">
        <v>44685</v>
      </c>
      <c r="AX117" s="10">
        <v>44716</v>
      </c>
      <c r="AY117" s="12" t="s">
        <v>1438</v>
      </c>
      <c r="AZ117" s="9"/>
      <c r="BA117" s="9" t="s">
        <v>285</v>
      </c>
      <c r="BB117" s="9" t="s">
        <v>1427</v>
      </c>
      <c r="BC117" s="9"/>
      <c r="BD117" s="9" t="s">
        <v>251</v>
      </c>
      <c r="BE117" s="9"/>
      <c r="BF117" s="9" t="s">
        <v>287</v>
      </c>
      <c r="BG117" s="9"/>
      <c r="BH117" s="9"/>
      <c r="BI117" s="9"/>
      <c r="BJ117" s="9"/>
      <c r="BK117" s="9" t="s">
        <v>290</v>
      </c>
      <c r="BL117" s="31">
        <v>44764</v>
      </c>
      <c r="BM117" s="31">
        <v>44742</v>
      </c>
      <c r="BN117" s="32" t="s">
        <v>1439</v>
      </c>
    </row>
    <row r="118" spans="1:66" s="5" customFormat="1" ht="12.75">
      <c r="A118" s="9">
        <v>2022</v>
      </c>
      <c r="B118" s="10">
        <v>44652</v>
      </c>
      <c r="C118" s="10">
        <v>44742</v>
      </c>
      <c r="D118" s="9" t="s">
        <v>145</v>
      </c>
      <c r="E118" s="9" t="s">
        <v>151</v>
      </c>
      <c r="F118" s="9" t="s">
        <v>152</v>
      </c>
      <c r="G118" s="15" t="s">
        <v>1440</v>
      </c>
      <c r="H118" s="9" t="s">
        <v>284</v>
      </c>
      <c r="I118" s="15" t="s">
        <v>1441</v>
      </c>
      <c r="J118" s="15" t="s">
        <v>1442</v>
      </c>
      <c r="K118" s="9">
        <v>111</v>
      </c>
      <c r="L118" s="19" t="s">
        <v>999</v>
      </c>
      <c r="M118" s="9" t="s">
        <v>471</v>
      </c>
      <c r="N118" s="9" t="s">
        <v>1443</v>
      </c>
      <c r="O118" s="19"/>
      <c r="P118" s="9" t="s">
        <v>1009</v>
      </c>
      <c r="Q118" s="9" t="s">
        <v>179</v>
      </c>
      <c r="R118" s="9" t="s">
        <v>1444</v>
      </c>
      <c r="S118" s="9">
        <v>371</v>
      </c>
      <c r="T118" s="9" t="s">
        <v>1445</v>
      </c>
      <c r="U118" s="5" t="s">
        <v>185</v>
      </c>
      <c r="V118" s="9" t="s">
        <v>1012</v>
      </c>
      <c r="W118" s="9">
        <v>1</v>
      </c>
      <c r="X118" s="9" t="s">
        <v>1276</v>
      </c>
      <c r="Y118" s="9">
        <v>14</v>
      </c>
      <c r="Z118" s="9" t="s">
        <v>1276</v>
      </c>
      <c r="AA118" s="9">
        <v>9</v>
      </c>
      <c r="AB118" s="9" t="s">
        <v>248</v>
      </c>
      <c r="AC118" s="30" t="s">
        <v>1013</v>
      </c>
      <c r="AH118" s="9" t="s">
        <v>1394</v>
      </c>
      <c r="AI118" s="9" t="s">
        <v>1394</v>
      </c>
      <c r="AJ118" s="15" t="s">
        <v>1440</v>
      </c>
      <c r="AK118" s="10">
        <v>44697</v>
      </c>
      <c r="AL118" s="10">
        <v>44718</v>
      </c>
      <c r="AM118" s="10">
        <v>44748</v>
      </c>
      <c r="AN118" s="9">
        <v>86206.9</v>
      </c>
      <c r="AO118" s="12">
        <v>100000</v>
      </c>
      <c r="AP118" s="9"/>
      <c r="AQ118" s="9"/>
      <c r="AR118" s="9" t="s">
        <v>1231</v>
      </c>
      <c r="AS118" s="9"/>
      <c r="AT118" s="9" t="s">
        <v>291</v>
      </c>
      <c r="AU118" s="15" t="s">
        <v>1442</v>
      </c>
      <c r="AV118" s="9"/>
      <c r="AW118" s="10">
        <v>44718</v>
      </c>
      <c r="AX118" s="10">
        <v>44748</v>
      </c>
      <c r="AY118" s="9" t="s">
        <v>1446</v>
      </c>
      <c r="AZ118" s="9"/>
      <c r="BA118" s="9" t="s">
        <v>285</v>
      </c>
      <c r="BB118" s="9" t="s">
        <v>1244</v>
      </c>
      <c r="BD118" s="9" t="s">
        <v>251</v>
      </c>
      <c r="BF118" s="9" t="s">
        <v>1245</v>
      </c>
      <c r="BG118" s="9"/>
      <c r="BH118" s="9"/>
      <c r="BI118" s="9"/>
      <c r="BJ118" s="9"/>
      <c r="BK118" s="9" t="s">
        <v>290</v>
      </c>
      <c r="BL118" s="31">
        <v>44764</v>
      </c>
      <c r="BM118" s="31">
        <v>44742</v>
      </c>
      <c r="BN118" s="5" t="s">
        <v>1246</v>
      </c>
    </row>
    <row r="119" spans="1:66" s="5" customFormat="1" ht="12.75">
      <c r="A119" s="9">
        <v>2022</v>
      </c>
      <c r="B119" s="10">
        <v>44652</v>
      </c>
      <c r="C119" s="10">
        <v>44742</v>
      </c>
      <c r="D119" s="9" t="s">
        <v>145</v>
      </c>
      <c r="E119" s="9" t="s">
        <v>151</v>
      </c>
      <c r="F119" s="9" t="s">
        <v>152</v>
      </c>
      <c r="G119" s="15" t="s">
        <v>1447</v>
      </c>
      <c r="H119" s="9" t="s">
        <v>284</v>
      </c>
      <c r="I119" s="15" t="s">
        <v>1448</v>
      </c>
      <c r="J119" s="15" t="s">
        <v>1449</v>
      </c>
      <c r="K119" s="9">
        <v>112</v>
      </c>
      <c r="L119" s="19" t="s">
        <v>1450</v>
      </c>
      <c r="M119" s="9" t="s">
        <v>478</v>
      </c>
      <c r="N119" s="9" t="s">
        <v>407</v>
      </c>
      <c r="O119" s="19"/>
      <c r="P119" s="9" t="s">
        <v>1451</v>
      </c>
      <c r="Q119" s="9" t="s">
        <v>160</v>
      </c>
      <c r="R119" s="9" t="s">
        <v>1452</v>
      </c>
      <c r="S119" s="9">
        <v>13</v>
      </c>
      <c r="T119" s="9">
        <v>102</v>
      </c>
      <c r="U119" s="5" t="s">
        <v>185</v>
      </c>
      <c r="V119" s="9" t="s">
        <v>1275</v>
      </c>
      <c r="W119" s="9">
        <v>1</v>
      </c>
      <c r="X119" s="9" t="s">
        <v>1276</v>
      </c>
      <c r="Y119" s="9">
        <v>14</v>
      </c>
      <c r="Z119" s="9" t="s">
        <v>1276</v>
      </c>
      <c r="AA119" s="9">
        <v>9</v>
      </c>
      <c r="AB119" s="9" t="s">
        <v>248</v>
      </c>
      <c r="AC119" s="30" t="s">
        <v>1277</v>
      </c>
      <c r="AH119" s="9" t="s">
        <v>1394</v>
      </c>
      <c r="AI119" s="9" t="s">
        <v>1394</v>
      </c>
      <c r="AJ119" s="15" t="s">
        <v>1447</v>
      </c>
      <c r="AK119" s="25">
        <v>44694</v>
      </c>
      <c r="AL119" s="10">
        <v>44697</v>
      </c>
      <c r="AM119" s="10">
        <v>44727</v>
      </c>
      <c r="AN119" s="9">
        <v>86206.9</v>
      </c>
      <c r="AO119" s="12">
        <v>100000</v>
      </c>
      <c r="AP119" s="9"/>
      <c r="AQ119" s="9"/>
      <c r="AR119" s="9" t="s">
        <v>1231</v>
      </c>
      <c r="AS119" s="9"/>
      <c r="AT119" s="9" t="s">
        <v>291</v>
      </c>
      <c r="AU119" s="15" t="s">
        <v>1449</v>
      </c>
      <c r="AV119" s="9"/>
      <c r="AW119" s="10">
        <v>44697</v>
      </c>
      <c r="AX119" s="10">
        <v>44727</v>
      </c>
      <c r="AY119" s="9" t="s">
        <v>1453</v>
      </c>
      <c r="AZ119" s="9"/>
      <c r="BA119" s="9" t="s">
        <v>285</v>
      </c>
      <c r="BB119" s="9" t="s">
        <v>1244</v>
      </c>
      <c r="BD119" s="9" t="s">
        <v>251</v>
      </c>
      <c r="BF119" s="9" t="s">
        <v>1245</v>
      </c>
      <c r="BG119" s="9"/>
      <c r="BH119" s="9"/>
      <c r="BI119" s="9"/>
      <c r="BJ119" s="9"/>
      <c r="BK119" s="9" t="s">
        <v>290</v>
      </c>
      <c r="BL119" s="31">
        <v>44764</v>
      </c>
      <c r="BM119" s="31">
        <v>44742</v>
      </c>
      <c r="BN119" s="5" t="s">
        <v>1246</v>
      </c>
    </row>
    <row r="120" spans="1:66" s="5" customFormat="1" ht="12.75">
      <c r="A120" s="9">
        <v>2022</v>
      </c>
      <c r="B120" s="10">
        <v>44652</v>
      </c>
      <c r="C120" s="10">
        <v>44742</v>
      </c>
      <c r="D120" s="9" t="s">
        <v>145</v>
      </c>
      <c r="E120" s="9" t="s">
        <v>151</v>
      </c>
      <c r="F120" s="9" t="s">
        <v>152</v>
      </c>
      <c r="G120" s="15" t="s">
        <v>1454</v>
      </c>
      <c r="H120" s="9" t="s">
        <v>284</v>
      </c>
      <c r="I120" s="12" t="s">
        <v>1455</v>
      </c>
      <c r="J120" s="12" t="s">
        <v>1456</v>
      </c>
      <c r="K120" s="9">
        <v>113</v>
      </c>
      <c r="L120" s="19" t="s">
        <v>1457</v>
      </c>
      <c r="M120" s="9" t="s">
        <v>1458</v>
      </c>
      <c r="N120" s="9" t="s">
        <v>1459</v>
      </c>
      <c r="O120" s="19"/>
      <c r="P120" s="9" t="s">
        <v>1460</v>
      </c>
      <c r="Q120" s="9" t="s">
        <v>160</v>
      </c>
      <c r="R120" s="9" t="s">
        <v>1461</v>
      </c>
      <c r="S120" s="9">
        <v>46</v>
      </c>
      <c r="T120" s="9">
        <v>301</v>
      </c>
      <c r="U120" s="5" t="s">
        <v>185</v>
      </c>
      <c r="V120" s="9" t="s">
        <v>230</v>
      </c>
      <c r="W120" s="9">
        <v>1</v>
      </c>
      <c r="X120" s="9" t="s">
        <v>1241</v>
      </c>
      <c r="Y120" s="9">
        <v>15</v>
      </c>
      <c r="Z120" s="9" t="s">
        <v>1241</v>
      </c>
      <c r="AA120" s="9">
        <v>9</v>
      </c>
      <c r="AB120" s="9" t="s">
        <v>248</v>
      </c>
      <c r="AC120" s="30" t="s">
        <v>1462</v>
      </c>
      <c r="AH120" s="9" t="s">
        <v>666</v>
      </c>
      <c r="AI120" s="9" t="s">
        <v>666</v>
      </c>
      <c r="AJ120" s="15" t="s">
        <v>1454</v>
      </c>
      <c r="AK120" s="25">
        <v>44697</v>
      </c>
      <c r="AL120" s="25">
        <v>44697</v>
      </c>
      <c r="AM120" s="10">
        <v>44926</v>
      </c>
      <c r="AN120" s="9">
        <v>133472.17000000001</v>
      </c>
      <c r="AO120" s="12">
        <v>154827.74</v>
      </c>
      <c r="AP120" s="9"/>
      <c r="AQ120" s="9"/>
      <c r="AR120" s="9" t="s">
        <v>1231</v>
      </c>
      <c r="AS120" s="9"/>
      <c r="AT120" s="9" t="s">
        <v>291</v>
      </c>
      <c r="AU120" s="12" t="s">
        <v>1456</v>
      </c>
      <c r="AV120" s="9"/>
      <c r="AW120" s="25">
        <v>44697</v>
      </c>
      <c r="AX120" s="10">
        <v>44926</v>
      </c>
      <c r="AY120" s="9" t="s">
        <v>1463</v>
      </c>
      <c r="AZ120" s="9"/>
      <c r="BA120" s="9" t="s">
        <v>285</v>
      </c>
      <c r="BB120" s="9" t="s">
        <v>1244</v>
      </c>
      <c r="BD120" s="9" t="s">
        <v>251</v>
      </c>
      <c r="BF120" s="9" t="s">
        <v>1245</v>
      </c>
      <c r="BG120" s="9"/>
      <c r="BH120" s="9"/>
      <c r="BI120" s="9"/>
      <c r="BJ120" s="9"/>
      <c r="BK120" s="9" t="s">
        <v>290</v>
      </c>
      <c r="BL120" s="31">
        <v>44764</v>
      </c>
      <c r="BM120" s="31">
        <v>44742</v>
      </c>
      <c r="BN120" s="5" t="s">
        <v>1246</v>
      </c>
    </row>
    <row r="121" spans="1:66" s="5" customFormat="1" ht="12.75">
      <c r="A121" s="9">
        <v>2022</v>
      </c>
      <c r="B121" s="10">
        <v>44652</v>
      </c>
      <c r="C121" s="10">
        <v>44742</v>
      </c>
      <c r="D121" s="9" t="s">
        <v>145</v>
      </c>
      <c r="E121" s="9" t="s">
        <v>151</v>
      </c>
      <c r="F121" s="9" t="s">
        <v>152</v>
      </c>
      <c r="G121" s="9" t="s">
        <v>1464</v>
      </c>
      <c r="H121" s="9" t="s">
        <v>284</v>
      </c>
      <c r="I121" s="12" t="s">
        <v>1465</v>
      </c>
      <c r="J121" s="12" t="s">
        <v>1466</v>
      </c>
      <c r="K121" s="9">
        <v>114</v>
      </c>
      <c r="L121" s="19" t="s">
        <v>1467</v>
      </c>
      <c r="M121" s="9" t="s">
        <v>1443</v>
      </c>
      <c r="N121" s="9" t="s">
        <v>1468</v>
      </c>
      <c r="O121" s="19"/>
      <c r="P121" s="9" t="s">
        <v>1469</v>
      </c>
      <c r="Q121" s="9" t="s">
        <v>160</v>
      </c>
      <c r="R121" s="9" t="s">
        <v>1470</v>
      </c>
      <c r="S121" s="9">
        <v>454</v>
      </c>
      <c r="T121" s="9">
        <v>7</v>
      </c>
      <c r="U121" s="5" t="s">
        <v>185</v>
      </c>
      <c r="V121" s="9" t="s">
        <v>1471</v>
      </c>
      <c r="W121" s="9">
        <v>1</v>
      </c>
      <c r="X121" s="9" t="s">
        <v>788</v>
      </c>
      <c r="Y121" s="9">
        <v>12</v>
      </c>
      <c r="Z121" s="9" t="s">
        <v>788</v>
      </c>
      <c r="AA121" s="9">
        <v>9</v>
      </c>
      <c r="AB121" s="9" t="s">
        <v>248</v>
      </c>
      <c r="AC121" s="30" t="s">
        <v>1472</v>
      </c>
      <c r="AH121" s="9" t="s">
        <v>288</v>
      </c>
      <c r="AI121" s="9" t="s">
        <v>288</v>
      </c>
      <c r="AJ121" s="9" t="s">
        <v>1464</v>
      </c>
      <c r="AK121" s="10">
        <v>44693</v>
      </c>
      <c r="AL121" s="10">
        <v>44693</v>
      </c>
      <c r="AM121" s="10">
        <v>44724</v>
      </c>
      <c r="AN121" s="9">
        <v>31469.63</v>
      </c>
      <c r="AO121" s="12">
        <v>36504.769999999997</v>
      </c>
      <c r="AP121" s="9"/>
      <c r="AQ121" s="9"/>
      <c r="AR121" s="9" t="s">
        <v>1231</v>
      </c>
      <c r="AS121" s="9"/>
      <c r="AT121" s="9" t="s">
        <v>291</v>
      </c>
      <c r="AU121" s="12" t="s">
        <v>1466</v>
      </c>
      <c r="AV121" s="9"/>
      <c r="AW121" s="10">
        <v>44693</v>
      </c>
      <c r="AX121" s="10">
        <v>44724</v>
      </c>
      <c r="AY121" s="9" t="s">
        <v>1473</v>
      </c>
      <c r="AZ121" s="9"/>
      <c r="BA121" s="9" t="s">
        <v>285</v>
      </c>
      <c r="BB121" s="9" t="s">
        <v>1244</v>
      </c>
      <c r="BD121" s="9" t="s">
        <v>251</v>
      </c>
      <c r="BF121" s="9" t="s">
        <v>1245</v>
      </c>
      <c r="BG121" s="9"/>
      <c r="BH121" s="9"/>
      <c r="BI121" s="9"/>
      <c r="BJ121" s="9"/>
      <c r="BK121" s="9" t="s">
        <v>290</v>
      </c>
      <c r="BL121" s="31">
        <v>44764</v>
      </c>
      <c r="BM121" s="31">
        <v>44742</v>
      </c>
      <c r="BN121" s="5" t="s">
        <v>1246</v>
      </c>
    </row>
    <row r="122" spans="1:66" s="5" customFormat="1" ht="12.75">
      <c r="A122" s="9">
        <v>2022</v>
      </c>
      <c r="B122" s="10">
        <v>44652</v>
      </c>
      <c r="C122" s="10">
        <v>44742</v>
      </c>
      <c r="D122" s="9" t="s">
        <v>145</v>
      </c>
      <c r="E122" s="9" t="s">
        <v>151</v>
      </c>
      <c r="F122" s="9" t="s">
        <v>152</v>
      </c>
      <c r="G122" s="9" t="s">
        <v>1474</v>
      </c>
      <c r="H122" s="9" t="s">
        <v>284</v>
      </c>
      <c r="I122" s="12" t="s">
        <v>1465</v>
      </c>
      <c r="J122" s="12" t="s">
        <v>1475</v>
      </c>
      <c r="K122" s="9">
        <v>115</v>
      </c>
      <c r="L122" s="19" t="s">
        <v>552</v>
      </c>
      <c r="M122" s="9" t="s">
        <v>1476</v>
      </c>
      <c r="N122" s="9" t="s">
        <v>1477</v>
      </c>
      <c r="O122" s="19"/>
      <c r="P122" s="9" t="s">
        <v>1478</v>
      </c>
      <c r="Q122" s="9" t="s">
        <v>160</v>
      </c>
      <c r="R122" s="9" t="s">
        <v>1479</v>
      </c>
      <c r="S122" s="9">
        <v>5</v>
      </c>
      <c r="T122" s="9" t="s">
        <v>289</v>
      </c>
      <c r="U122" s="5" t="s">
        <v>185</v>
      </c>
      <c r="V122" s="9" t="s">
        <v>1480</v>
      </c>
      <c r="W122" s="9">
        <v>1</v>
      </c>
      <c r="X122" s="9" t="s">
        <v>720</v>
      </c>
      <c r="Y122" s="9">
        <v>25</v>
      </c>
      <c r="Z122" s="9" t="s">
        <v>1481</v>
      </c>
      <c r="AA122" s="9">
        <v>15</v>
      </c>
      <c r="AB122" s="9" t="s">
        <v>218</v>
      </c>
      <c r="AC122" s="30" t="s">
        <v>1482</v>
      </c>
      <c r="AH122" s="9" t="s">
        <v>288</v>
      </c>
      <c r="AI122" s="9" t="s">
        <v>288</v>
      </c>
      <c r="AJ122" s="9" t="s">
        <v>1474</v>
      </c>
      <c r="AK122" s="10">
        <v>44693</v>
      </c>
      <c r="AL122" s="10">
        <v>44693</v>
      </c>
      <c r="AM122" s="10">
        <v>44724</v>
      </c>
      <c r="AN122" s="9">
        <v>31469.63</v>
      </c>
      <c r="AO122" s="12">
        <v>36504.769999999997</v>
      </c>
      <c r="AP122" s="9"/>
      <c r="AQ122" s="9"/>
      <c r="AR122" s="9" t="s">
        <v>1231</v>
      </c>
      <c r="AS122" s="9"/>
      <c r="AT122" s="9" t="s">
        <v>291</v>
      </c>
      <c r="AU122" s="12" t="s">
        <v>1475</v>
      </c>
      <c r="AV122" s="9"/>
      <c r="AW122" s="10">
        <v>44693</v>
      </c>
      <c r="AX122" s="10">
        <v>44724</v>
      </c>
      <c r="AY122" s="9" t="s">
        <v>1483</v>
      </c>
      <c r="AZ122" s="9"/>
      <c r="BA122" s="9" t="s">
        <v>285</v>
      </c>
      <c r="BB122" s="9" t="s">
        <v>1244</v>
      </c>
      <c r="BD122" s="9" t="s">
        <v>251</v>
      </c>
      <c r="BF122" s="9" t="s">
        <v>1245</v>
      </c>
      <c r="BG122" s="9"/>
      <c r="BH122" s="9"/>
      <c r="BI122" s="9"/>
      <c r="BJ122" s="9"/>
      <c r="BK122" s="9" t="s">
        <v>290</v>
      </c>
      <c r="BL122" s="31">
        <v>44764</v>
      </c>
      <c r="BM122" s="31">
        <v>44742</v>
      </c>
      <c r="BN122" s="5" t="s">
        <v>1246</v>
      </c>
    </row>
    <row r="123" spans="1:66" s="5" customFormat="1" ht="12.75">
      <c r="A123" s="9">
        <v>2022</v>
      </c>
      <c r="B123" s="10">
        <v>44652</v>
      </c>
      <c r="C123" s="10">
        <v>44742</v>
      </c>
      <c r="D123" s="9" t="s">
        <v>145</v>
      </c>
      <c r="E123" s="9" t="s">
        <v>151</v>
      </c>
      <c r="F123" s="9" t="s">
        <v>152</v>
      </c>
      <c r="G123" s="9" t="s">
        <v>1484</v>
      </c>
      <c r="H123" s="9" t="s">
        <v>284</v>
      </c>
      <c r="I123" s="12" t="s">
        <v>1465</v>
      </c>
      <c r="J123" s="12" t="s">
        <v>1485</v>
      </c>
      <c r="K123" s="9">
        <v>116</v>
      </c>
      <c r="L123" s="19" t="s">
        <v>1486</v>
      </c>
      <c r="M123" s="9" t="s">
        <v>1487</v>
      </c>
      <c r="N123" s="9" t="s">
        <v>1488</v>
      </c>
      <c r="O123" s="19"/>
      <c r="P123" s="9" t="s">
        <v>1489</v>
      </c>
      <c r="Q123" s="9" t="s">
        <v>160</v>
      </c>
      <c r="R123" s="9" t="s">
        <v>1490</v>
      </c>
      <c r="S123" s="9">
        <v>1</v>
      </c>
      <c r="T123" s="9" t="s">
        <v>289</v>
      </c>
      <c r="U123" s="5" t="s">
        <v>185</v>
      </c>
      <c r="V123" s="9" t="s">
        <v>908</v>
      </c>
      <c r="W123" s="9">
        <v>1</v>
      </c>
      <c r="X123" s="9" t="s">
        <v>1287</v>
      </c>
      <c r="Y123" s="9">
        <v>3</v>
      </c>
      <c r="Z123" s="9" t="s">
        <v>1287</v>
      </c>
      <c r="AA123" s="9">
        <v>9</v>
      </c>
      <c r="AB123" s="9" t="s">
        <v>248</v>
      </c>
      <c r="AC123" s="30" t="s">
        <v>909</v>
      </c>
      <c r="AH123" s="9" t="s">
        <v>288</v>
      </c>
      <c r="AI123" s="9" t="s">
        <v>288</v>
      </c>
      <c r="AJ123" s="9" t="s">
        <v>1484</v>
      </c>
      <c r="AK123" s="10">
        <v>44693</v>
      </c>
      <c r="AL123" s="10">
        <v>44693</v>
      </c>
      <c r="AM123" s="10">
        <v>44724</v>
      </c>
      <c r="AN123" s="9">
        <v>31469.63</v>
      </c>
      <c r="AO123" s="12">
        <v>36504.769999999997</v>
      </c>
      <c r="AP123" s="9"/>
      <c r="AQ123" s="9"/>
      <c r="AR123" s="9" t="s">
        <v>1231</v>
      </c>
      <c r="AS123" s="9"/>
      <c r="AT123" s="9" t="s">
        <v>291</v>
      </c>
      <c r="AU123" s="12" t="s">
        <v>1485</v>
      </c>
      <c r="AV123" s="9"/>
      <c r="AW123" s="10">
        <v>44693</v>
      </c>
      <c r="AX123" s="10">
        <v>44724</v>
      </c>
      <c r="AY123" s="9" t="s">
        <v>1491</v>
      </c>
      <c r="AZ123" s="9"/>
      <c r="BA123" s="9" t="s">
        <v>285</v>
      </c>
      <c r="BB123" s="9" t="s">
        <v>1244</v>
      </c>
      <c r="BD123" s="9" t="s">
        <v>251</v>
      </c>
      <c r="BF123" s="9" t="s">
        <v>1245</v>
      </c>
      <c r="BG123" s="9"/>
      <c r="BH123" s="9"/>
      <c r="BI123" s="9"/>
      <c r="BJ123" s="9"/>
      <c r="BK123" s="9" t="s">
        <v>290</v>
      </c>
      <c r="BL123" s="31">
        <v>44764</v>
      </c>
      <c r="BM123" s="31">
        <v>44742</v>
      </c>
      <c r="BN123" s="5" t="s">
        <v>1246</v>
      </c>
    </row>
    <row r="124" spans="1:66" s="5" customFormat="1" ht="12.75">
      <c r="A124" s="9">
        <v>2022</v>
      </c>
      <c r="B124" s="10">
        <v>44652</v>
      </c>
      <c r="C124" s="10">
        <v>44742</v>
      </c>
      <c r="D124" s="9" t="s">
        <v>145</v>
      </c>
      <c r="E124" s="9" t="s">
        <v>151</v>
      </c>
      <c r="F124" s="9" t="s">
        <v>152</v>
      </c>
      <c r="G124" s="9" t="s">
        <v>1492</v>
      </c>
      <c r="H124" s="9" t="s">
        <v>284</v>
      </c>
      <c r="I124" s="12" t="s">
        <v>1465</v>
      </c>
      <c r="J124" s="12" t="s">
        <v>1493</v>
      </c>
      <c r="K124" s="9">
        <v>117</v>
      </c>
      <c r="L124" s="19" t="s">
        <v>1494</v>
      </c>
      <c r="M124" s="9" t="s">
        <v>1495</v>
      </c>
      <c r="N124" s="9"/>
      <c r="O124" s="19"/>
      <c r="P124" s="9" t="s">
        <v>1496</v>
      </c>
      <c r="Q124" s="9" t="s">
        <v>160</v>
      </c>
      <c r="R124" s="9" t="s">
        <v>971</v>
      </c>
      <c r="S124" s="9">
        <v>124</v>
      </c>
      <c r="T124" s="9">
        <v>12</v>
      </c>
      <c r="U124" s="5" t="s">
        <v>185</v>
      </c>
      <c r="V124" s="9" t="s">
        <v>1497</v>
      </c>
      <c r="W124" s="9">
        <v>1</v>
      </c>
      <c r="X124" s="9" t="s">
        <v>1498</v>
      </c>
      <c r="Y124" s="9">
        <v>30</v>
      </c>
      <c r="Z124" s="9" t="s">
        <v>1498</v>
      </c>
      <c r="AA124" s="9">
        <v>5</v>
      </c>
      <c r="AB124" s="9" t="s">
        <v>227</v>
      </c>
      <c r="AC124" s="30" t="s">
        <v>1499</v>
      </c>
      <c r="AH124" s="9" t="s">
        <v>288</v>
      </c>
      <c r="AI124" s="9" t="s">
        <v>288</v>
      </c>
      <c r="AJ124" s="9" t="s">
        <v>1492</v>
      </c>
      <c r="AK124" s="10">
        <v>44693</v>
      </c>
      <c r="AL124" s="10">
        <v>44693</v>
      </c>
      <c r="AM124" s="10">
        <v>44724</v>
      </c>
      <c r="AN124" s="9">
        <v>31469.63</v>
      </c>
      <c r="AO124" s="12">
        <v>36504.769999999997</v>
      </c>
      <c r="AP124" s="9"/>
      <c r="AQ124" s="9"/>
      <c r="AR124" s="9" t="s">
        <v>1231</v>
      </c>
      <c r="AS124" s="9"/>
      <c r="AT124" s="9" t="s">
        <v>291</v>
      </c>
      <c r="AU124" s="12" t="s">
        <v>1493</v>
      </c>
      <c r="AV124" s="9"/>
      <c r="AW124" s="10">
        <v>44693</v>
      </c>
      <c r="AX124" s="10">
        <v>44724</v>
      </c>
      <c r="AY124" s="9"/>
      <c r="AZ124" s="9"/>
      <c r="BA124" s="9" t="s">
        <v>285</v>
      </c>
      <c r="BB124" s="9" t="s">
        <v>1244</v>
      </c>
      <c r="BD124" s="9" t="s">
        <v>251</v>
      </c>
      <c r="BF124" s="9" t="s">
        <v>1245</v>
      </c>
      <c r="BG124" s="9"/>
      <c r="BH124" s="9"/>
      <c r="BI124" s="9"/>
      <c r="BJ124" s="9"/>
      <c r="BK124" s="9" t="s">
        <v>290</v>
      </c>
      <c r="BL124" s="31">
        <v>44764</v>
      </c>
      <c r="BM124" s="31">
        <v>44742</v>
      </c>
      <c r="BN124" s="5" t="s">
        <v>1500</v>
      </c>
    </row>
    <row r="125" spans="1:66" s="5" customFormat="1" ht="12.75">
      <c r="A125" s="9">
        <v>2022</v>
      </c>
      <c r="B125" s="10">
        <v>44652</v>
      </c>
      <c r="C125" s="10">
        <v>44742</v>
      </c>
      <c r="D125" s="9" t="s">
        <v>145</v>
      </c>
      <c r="E125" s="9" t="s">
        <v>151</v>
      </c>
      <c r="F125" s="9" t="s">
        <v>152</v>
      </c>
      <c r="G125" s="9" t="s">
        <v>1501</v>
      </c>
      <c r="H125" s="9" t="s">
        <v>284</v>
      </c>
      <c r="I125" s="12" t="s">
        <v>1465</v>
      </c>
      <c r="J125" s="12" t="s">
        <v>1502</v>
      </c>
      <c r="K125" s="9">
        <v>118</v>
      </c>
      <c r="L125" s="19" t="s">
        <v>1503</v>
      </c>
      <c r="M125" s="9" t="s">
        <v>1504</v>
      </c>
      <c r="N125" s="9" t="s">
        <v>1505</v>
      </c>
      <c r="O125" s="19"/>
      <c r="P125" s="9" t="s">
        <v>1506</v>
      </c>
      <c r="Q125" s="9" t="s">
        <v>160</v>
      </c>
      <c r="R125" s="9" t="s">
        <v>1507</v>
      </c>
      <c r="S125" s="9">
        <v>713</v>
      </c>
      <c r="T125" s="9" t="s">
        <v>289</v>
      </c>
      <c r="U125" s="5" t="s">
        <v>185</v>
      </c>
      <c r="V125" s="9" t="s">
        <v>1508</v>
      </c>
      <c r="W125" s="9">
        <v>1</v>
      </c>
      <c r="X125" s="9" t="s">
        <v>1509</v>
      </c>
      <c r="Y125" s="9">
        <v>39</v>
      </c>
      <c r="Z125" s="9" t="s">
        <v>1509</v>
      </c>
      <c r="AA125" s="9">
        <v>19</v>
      </c>
      <c r="AB125" s="9" t="s">
        <v>246</v>
      </c>
      <c r="AC125" s="30" t="s">
        <v>1510</v>
      </c>
      <c r="AH125" s="9" t="s">
        <v>288</v>
      </c>
      <c r="AI125" s="9" t="s">
        <v>288</v>
      </c>
      <c r="AJ125" s="9" t="s">
        <v>1501</v>
      </c>
      <c r="AK125" s="10">
        <v>44693</v>
      </c>
      <c r="AL125" s="10">
        <v>44693</v>
      </c>
      <c r="AM125" s="10">
        <v>44724</v>
      </c>
      <c r="AN125" s="9">
        <v>31469.63</v>
      </c>
      <c r="AO125" s="12">
        <v>36504.769999999997</v>
      </c>
      <c r="AP125" s="9"/>
      <c r="AQ125" s="9"/>
      <c r="AR125" s="9" t="s">
        <v>1231</v>
      </c>
      <c r="AS125" s="9"/>
      <c r="AT125" s="9" t="s">
        <v>291</v>
      </c>
      <c r="AU125" s="12" t="s">
        <v>1502</v>
      </c>
      <c r="AV125" s="9"/>
      <c r="AW125" s="10">
        <v>44693</v>
      </c>
      <c r="AX125" s="10">
        <v>44724</v>
      </c>
      <c r="AY125" s="9" t="s">
        <v>1511</v>
      </c>
      <c r="AZ125" s="9"/>
      <c r="BA125" s="9" t="s">
        <v>285</v>
      </c>
      <c r="BB125" s="9" t="s">
        <v>1244</v>
      </c>
      <c r="BD125" s="9" t="s">
        <v>251</v>
      </c>
      <c r="BF125" s="9" t="s">
        <v>1245</v>
      </c>
      <c r="BG125" s="9"/>
      <c r="BH125" s="9"/>
      <c r="BI125" s="9"/>
      <c r="BJ125" s="9"/>
      <c r="BK125" s="9" t="s">
        <v>290</v>
      </c>
      <c r="BL125" s="31">
        <v>44764</v>
      </c>
      <c r="BM125" s="31">
        <v>44742</v>
      </c>
      <c r="BN125" s="5" t="s">
        <v>1246</v>
      </c>
    </row>
    <row r="126" spans="1:66" s="5" customFormat="1" ht="12.75">
      <c r="A126" s="9">
        <v>2022</v>
      </c>
      <c r="B126" s="10">
        <v>44652</v>
      </c>
      <c r="C126" s="10">
        <v>44742</v>
      </c>
      <c r="D126" s="9" t="s">
        <v>145</v>
      </c>
      <c r="E126" s="9" t="s">
        <v>151</v>
      </c>
      <c r="F126" s="9" t="s">
        <v>152</v>
      </c>
      <c r="G126" s="9" t="s">
        <v>1512</v>
      </c>
      <c r="H126" s="9" t="s">
        <v>284</v>
      </c>
      <c r="I126" s="12" t="s">
        <v>1465</v>
      </c>
      <c r="J126" s="12" t="s">
        <v>1513</v>
      </c>
      <c r="K126" s="9">
        <v>119</v>
      </c>
      <c r="L126" s="26" t="s">
        <v>1514</v>
      </c>
      <c r="M126" s="9" t="s">
        <v>1515</v>
      </c>
      <c r="N126" s="9" t="s">
        <v>1516</v>
      </c>
      <c r="O126" s="19"/>
      <c r="P126" s="9" t="s">
        <v>1517</v>
      </c>
      <c r="Q126" s="9" t="s">
        <v>160</v>
      </c>
      <c r="R126" s="9" t="s">
        <v>1518</v>
      </c>
      <c r="S126" s="9">
        <v>47</v>
      </c>
      <c r="T126" s="9" t="s">
        <v>1519</v>
      </c>
      <c r="U126" s="5" t="s">
        <v>185</v>
      </c>
      <c r="V126" s="9" t="s">
        <v>1520</v>
      </c>
      <c r="W126" s="9">
        <v>1</v>
      </c>
      <c r="X126" s="9" t="s">
        <v>1287</v>
      </c>
      <c r="Y126" s="9">
        <v>3</v>
      </c>
      <c r="Z126" s="9" t="s">
        <v>1287</v>
      </c>
      <c r="AA126" s="9">
        <v>9</v>
      </c>
      <c r="AB126" s="9" t="s">
        <v>248</v>
      </c>
      <c r="AC126" s="30" t="s">
        <v>1521</v>
      </c>
      <c r="AH126" s="9" t="s">
        <v>288</v>
      </c>
      <c r="AI126" s="9" t="s">
        <v>288</v>
      </c>
      <c r="AJ126" s="9" t="s">
        <v>1512</v>
      </c>
      <c r="AK126" s="10">
        <v>44693</v>
      </c>
      <c r="AL126" s="10">
        <v>44693</v>
      </c>
      <c r="AM126" s="10">
        <v>44724</v>
      </c>
      <c r="AN126" s="9">
        <v>31469.63</v>
      </c>
      <c r="AO126" s="12">
        <v>36504.769999999997</v>
      </c>
      <c r="AP126" s="9"/>
      <c r="AQ126" s="9"/>
      <c r="AR126" s="9" t="s">
        <v>1231</v>
      </c>
      <c r="AS126" s="9"/>
      <c r="AT126" s="9" t="s">
        <v>291</v>
      </c>
      <c r="AU126" s="12" t="s">
        <v>1513</v>
      </c>
      <c r="AV126" s="9"/>
      <c r="AW126" s="10">
        <v>44693</v>
      </c>
      <c r="AX126" s="10">
        <v>44724</v>
      </c>
      <c r="AY126" s="9" t="s">
        <v>1522</v>
      </c>
      <c r="AZ126" s="9"/>
      <c r="BA126" s="9" t="s">
        <v>285</v>
      </c>
      <c r="BB126" s="9" t="s">
        <v>1244</v>
      </c>
      <c r="BD126" s="9" t="s">
        <v>251</v>
      </c>
      <c r="BF126" s="9" t="s">
        <v>1245</v>
      </c>
      <c r="BG126" s="9"/>
      <c r="BH126" s="9"/>
      <c r="BI126" s="9"/>
      <c r="BJ126" s="9"/>
      <c r="BK126" s="9" t="s">
        <v>290</v>
      </c>
      <c r="BL126" s="31">
        <v>44764</v>
      </c>
      <c r="BM126" s="31">
        <v>44742</v>
      </c>
      <c r="BN126" s="5" t="s">
        <v>1246</v>
      </c>
    </row>
    <row r="127" spans="1:66" s="5" customFormat="1" ht="12.75">
      <c r="A127" s="9">
        <v>2022</v>
      </c>
      <c r="B127" s="10">
        <v>44652</v>
      </c>
      <c r="C127" s="10">
        <v>44742</v>
      </c>
      <c r="D127" s="9" t="s">
        <v>145</v>
      </c>
      <c r="E127" s="9" t="s">
        <v>151</v>
      </c>
      <c r="F127" s="9" t="s">
        <v>152</v>
      </c>
      <c r="G127" s="9" t="s">
        <v>1523</v>
      </c>
      <c r="H127" s="9" t="s">
        <v>284</v>
      </c>
      <c r="I127" s="12" t="s">
        <v>1465</v>
      </c>
      <c r="J127" s="12" t="s">
        <v>1524</v>
      </c>
      <c r="K127" s="9">
        <v>120</v>
      </c>
      <c r="L127" s="19" t="s">
        <v>1525</v>
      </c>
      <c r="M127" s="9" t="s">
        <v>1526</v>
      </c>
      <c r="N127" s="9" t="s">
        <v>1527</v>
      </c>
      <c r="O127" s="19"/>
      <c r="P127" s="9" t="s">
        <v>1528</v>
      </c>
      <c r="Q127" s="9" t="s">
        <v>154</v>
      </c>
      <c r="R127" s="9" t="s">
        <v>1529</v>
      </c>
      <c r="S127" s="9">
        <v>5860</v>
      </c>
      <c r="T127" s="9" t="s">
        <v>1530</v>
      </c>
      <c r="U127" s="5" t="s">
        <v>185</v>
      </c>
      <c r="V127" s="9" t="s">
        <v>1531</v>
      </c>
      <c r="W127" s="9">
        <v>1</v>
      </c>
      <c r="X127" s="9" t="s">
        <v>1532</v>
      </c>
      <c r="Y127" s="9">
        <v>4</v>
      </c>
      <c r="Z127" s="9" t="s">
        <v>1532</v>
      </c>
      <c r="AA127" s="9">
        <v>9</v>
      </c>
      <c r="AB127" s="9" t="s">
        <v>248</v>
      </c>
      <c r="AC127" s="30" t="s">
        <v>1533</v>
      </c>
      <c r="AH127" s="9" t="s">
        <v>288</v>
      </c>
      <c r="AI127" s="9" t="s">
        <v>288</v>
      </c>
      <c r="AJ127" s="9" t="s">
        <v>1523</v>
      </c>
      <c r="AK127" s="10">
        <v>44693</v>
      </c>
      <c r="AL127" s="10">
        <v>44693</v>
      </c>
      <c r="AM127" s="10">
        <v>44724</v>
      </c>
      <c r="AN127" s="9">
        <v>31469.63</v>
      </c>
      <c r="AO127" s="12">
        <v>36504.769999999997</v>
      </c>
      <c r="AP127" s="9"/>
      <c r="AQ127" s="9"/>
      <c r="AR127" s="9" t="s">
        <v>1231</v>
      </c>
      <c r="AS127" s="9"/>
      <c r="AT127" s="9" t="s">
        <v>291</v>
      </c>
      <c r="AU127" s="12" t="s">
        <v>1524</v>
      </c>
      <c r="AV127" s="9"/>
      <c r="AW127" s="10">
        <v>44693</v>
      </c>
      <c r="AX127" s="10">
        <v>44724</v>
      </c>
      <c r="AY127" s="9" t="s">
        <v>1534</v>
      </c>
      <c r="AZ127" s="9"/>
      <c r="BA127" s="9" t="s">
        <v>285</v>
      </c>
      <c r="BB127" s="9" t="s">
        <v>1244</v>
      </c>
      <c r="BD127" s="9" t="s">
        <v>251</v>
      </c>
      <c r="BF127" s="9" t="s">
        <v>1245</v>
      </c>
      <c r="BG127" s="9"/>
      <c r="BH127" s="9"/>
      <c r="BI127" s="9"/>
      <c r="BJ127" s="9"/>
      <c r="BK127" s="9" t="s">
        <v>290</v>
      </c>
      <c r="BL127" s="31">
        <v>44764</v>
      </c>
      <c r="BM127" s="31">
        <v>44742</v>
      </c>
      <c r="BN127" s="5" t="s">
        <v>1246</v>
      </c>
    </row>
    <row r="128" spans="1:66" s="5" customFormat="1" ht="12.75">
      <c r="A128" s="9">
        <v>2022</v>
      </c>
      <c r="B128" s="10">
        <v>44652</v>
      </c>
      <c r="C128" s="10">
        <v>44742</v>
      </c>
      <c r="D128" s="9" t="s">
        <v>145</v>
      </c>
      <c r="E128" s="9" t="s">
        <v>151</v>
      </c>
      <c r="F128" s="9" t="s">
        <v>152</v>
      </c>
      <c r="G128" s="9" t="s">
        <v>1535</v>
      </c>
      <c r="H128" s="9" t="s">
        <v>284</v>
      </c>
      <c r="I128" s="12" t="s">
        <v>1465</v>
      </c>
      <c r="J128" s="12" t="s">
        <v>1536</v>
      </c>
      <c r="K128" s="9">
        <v>121</v>
      </c>
      <c r="L128" s="19" t="s">
        <v>1537</v>
      </c>
      <c r="M128" s="9" t="s">
        <v>1389</v>
      </c>
      <c r="N128" s="9" t="s">
        <v>1538</v>
      </c>
      <c r="O128" s="19"/>
      <c r="P128" s="9" t="s">
        <v>1539</v>
      </c>
      <c r="Q128" s="9" t="s">
        <v>179</v>
      </c>
      <c r="R128" s="9" t="s">
        <v>1540</v>
      </c>
      <c r="S128" s="9">
        <v>227</v>
      </c>
      <c r="T128" s="9" t="s">
        <v>289</v>
      </c>
      <c r="U128" s="5" t="s">
        <v>185</v>
      </c>
      <c r="V128" s="9" t="s">
        <v>1541</v>
      </c>
      <c r="W128" s="9">
        <v>1</v>
      </c>
      <c r="X128" s="9" t="s">
        <v>1287</v>
      </c>
      <c r="Y128" s="9">
        <v>3</v>
      </c>
      <c r="Z128" s="9" t="s">
        <v>1287</v>
      </c>
      <c r="AA128" s="9">
        <v>9</v>
      </c>
      <c r="AB128" s="9" t="s">
        <v>248</v>
      </c>
      <c r="AC128" s="30" t="s">
        <v>1542</v>
      </c>
      <c r="AH128" s="9" t="s">
        <v>288</v>
      </c>
      <c r="AI128" s="9" t="s">
        <v>288</v>
      </c>
      <c r="AJ128" s="9" t="s">
        <v>1535</v>
      </c>
      <c r="AK128" s="10">
        <v>44693</v>
      </c>
      <c r="AL128" s="10">
        <v>44693</v>
      </c>
      <c r="AM128" s="10">
        <v>44724</v>
      </c>
      <c r="AN128" s="9">
        <v>31469.63</v>
      </c>
      <c r="AO128" s="12">
        <v>36504.769999999997</v>
      </c>
      <c r="AP128" s="9"/>
      <c r="AQ128" s="9"/>
      <c r="AR128" s="9" t="s">
        <v>1231</v>
      </c>
      <c r="AS128" s="9"/>
      <c r="AT128" s="9" t="s">
        <v>291</v>
      </c>
      <c r="AU128" s="12" t="s">
        <v>1536</v>
      </c>
      <c r="AV128" s="9"/>
      <c r="AW128" s="10">
        <v>44693</v>
      </c>
      <c r="AX128" s="10">
        <v>44724</v>
      </c>
      <c r="AY128" s="9" t="s">
        <v>1543</v>
      </c>
      <c r="AZ128" s="9"/>
      <c r="BA128" s="9" t="s">
        <v>285</v>
      </c>
      <c r="BB128" s="9" t="s">
        <v>1244</v>
      </c>
      <c r="BD128" s="9" t="s">
        <v>251</v>
      </c>
      <c r="BF128" s="9" t="s">
        <v>1245</v>
      </c>
      <c r="BG128" s="9"/>
      <c r="BH128" s="9"/>
      <c r="BI128" s="9"/>
      <c r="BJ128" s="9"/>
      <c r="BK128" s="9" t="s">
        <v>290</v>
      </c>
      <c r="BL128" s="31">
        <v>44764</v>
      </c>
      <c r="BM128" s="31">
        <v>44742</v>
      </c>
      <c r="BN128" s="5" t="s">
        <v>1246</v>
      </c>
    </row>
    <row r="129" spans="1:66" s="5" customFormat="1" ht="12.75">
      <c r="A129" s="9">
        <v>2022</v>
      </c>
      <c r="B129" s="10">
        <v>44652</v>
      </c>
      <c r="C129" s="10">
        <v>44742</v>
      </c>
      <c r="D129" s="9" t="s">
        <v>145</v>
      </c>
      <c r="E129" s="9" t="s">
        <v>151</v>
      </c>
      <c r="F129" s="9" t="s">
        <v>152</v>
      </c>
      <c r="G129" s="15" t="s">
        <v>1544</v>
      </c>
      <c r="H129" s="9" t="s">
        <v>284</v>
      </c>
      <c r="I129" s="15" t="s">
        <v>1310</v>
      </c>
      <c r="J129" s="12" t="s">
        <v>1545</v>
      </c>
      <c r="K129" s="9">
        <v>122</v>
      </c>
      <c r="L129" s="19" t="s">
        <v>1546</v>
      </c>
      <c r="M129" s="9" t="s">
        <v>1547</v>
      </c>
      <c r="N129" s="9" t="s">
        <v>1548</v>
      </c>
      <c r="O129" s="19"/>
      <c r="P129" s="9" t="s">
        <v>1549</v>
      </c>
      <c r="Q129" s="9" t="s">
        <v>179</v>
      </c>
      <c r="R129" s="9" t="s">
        <v>506</v>
      </c>
      <c r="S129" s="9">
        <v>108</v>
      </c>
      <c r="T129" s="9" t="s">
        <v>1550</v>
      </c>
      <c r="U129" s="5" t="s">
        <v>185</v>
      </c>
      <c r="V129" s="9" t="s">
        <v>1551</v>
      </c>
      <c r="W129" s="9">
        <v>1</v>
      </c>
      <c r="X129" s="9" t="s">
        <v>830</v>
      </c>
      <c r="Y129" s="9">
        <v>13</v>
      </c>
      <c r="Z129" s="9" t="s">
        <v>830</v>
      </c>
      <c r="AA129" s="9">
        <v>9</v>
      </c>
      <c r="AB129" s="9" t="s">
        <v>248</v>
      </c>
      <c r="AC129" s="30" t="s">
        <v>1552</v>
      </c>
      <c r="AH129" s="9" t="s">
        <v>665</v>
      </c>
      <c r="AI129" s="9" t="s">
        <v>665</v>
      </c>
      <c r="AJ129" s="15" t="s">
        <v>1544</v>
      </c>
      <c r="AK129" s="10">
        <v>44694</v>
      </c>
      <c r="AL129" s="10">
        <v>44697</v>
      </c>
      <c r="AM129" s="10">
        <v>44926</v>
      </c>
      <c r="AN129" s="9">
        <v>116379.31</v>
      </c>
      <c r="AO129" s="12">
        <v>135000</v>
      </c>
      <c r="AP129" s="9"/>
      <c r="AQ129" s="9"/>
      <c r="AR129" s="9" t="s">
        <v>1231</v>
      </c>
      <c r="AS129" s="9"/>
      <c r="AT129" s="9" t="s">
        <v>291</v>
      </c>
      <c r="AU129" s="12" t="s">
        <v>1545</v>
      </c>
      <c r="AV129" s="9"/>
      <c r="AW129" s="10">
        <v>44697</v>
      </c>
      <c r="AX129" s="10">
        <v>44926</v>
      </c>
      <c r="AY129" s="9" t="s">
        <v>1553</v>
      </c>
      <c r="AZ129" s="9"/>
      <c r="BA129" s="9" t="s">
        <v>285</v>
      </c>
      <c r="BB129" s="9" t="s">
        <v>1244</v>
      </c>
      <c r="BD129" s="9" t="s">
        <v>251</v>
      </c>
      <c r="BF129" s="9" t="s">
        <v>1245</v>
      </c>
      <c r="BG129" s="9"/>
      <c r="BH129" s="9"/>
      <c r="BI129" s="9"/>
      <c r="BJ129" s="9"/>
      <c r="BK129" s="9" t="s">
        <v>290</v>
      </c>
      <c r="BL129" s="31">
        <v>44764</v>
      </c>
      <c r="BM129" s="31">
        <v>44742</v>
      </c>
      <c r="BN129" s="5" t="s">
        <v>1246</v>
      </c>
    </row>
    <row r="130" spans="1:66" s="5" customFormat="1" ht="12.75">
      <c r="A130" s="9">
        <v>2022</v>
      </c>
      <c r="B130" s="10">
        <v>44652</v>
      </c>
      <c r="C130" s="10">
        <v>44742</v>
      </c>
      <c r="D130" s="9" t="s">
        <v>145</v>
      </c>
      <c r="E130" s="9" t="s">
        <v>151</v>
      </c>
      <c r="F130" s="9" t="s">
        <v>152</v>
      </c>
      <c r="G130" s="15" t="s">
        <v>1554</v>
      </c>
      <c r="H130" s="9" t="s">
        <v>284</v>
      </c>
      <c r="I130" s="15" t="s">
        <v>1555</v>
      </c>
      <c r="J130" s="15" t="s">
        <v>1556</v>
      </c>
      <c r="K130" s="9">
        <v>123</v>
      </c>
      <c r="L130" s="19" t="s">
        <v>1557</v>
      </c>
      <c r="M130" s="9" t="s">
        <v>1558</v>
      </c>
      <c r="N130" s="9" t="s">
        <v>1476</v>
      </c>
      <c r="O130" s="19"/>
      <c r="P130" s="9" t="s">
        <v>1559</v>
      </c>
      <c r="Q130" s="9" t="s">
        <v>179</v>
      </c>
      <c r="R130" s="9" t="s">
        <v>1560</v>
      </c>
      <c r="S130" s="9">
        <v>76</v>
      </c>
      <c r="T130" s="9" t="s">
        <v>289</v>
      </c>
      <c r="U130" s="5" t="s">
        <v>185</v>
      </c>
      <c r="V130" s="9" t="s">
        <v>1561</v>
      </c>
      <c r="W130" s="9">
        <v>1</v>
      </c>
      <c r="X130" s="9" t="s">
        <v>1562</v>
      </c>
      <c r="Y130" s="9">
        <v>7</v>
      </c>
      <c r="Z130" s="9" t="s">
        <v>1562</v>
      </c>
      <c r="AA130" s="9">
        <v>17</v>
      </c>
      <c r="AB130" s="9" t="s">
        <v>230</v>
      </c>
      <c r="AC130" s="30" t="s">
        <v>1563</v>
      </c>
      <c r="AH130" s="9" t="s">
        <v>1394</v>
      </c>
      <c r="AI130" s="9" t="s">
        <v>1394</v>
      </c>
      <c r="AJ130" s="15" t="s">
        <v>1554</v>
      </c>
      <c r="AK130" s="10">
        <v>44701</v>
      </c>
      <c r="AL130" s="10">
        <v>44711</v>
      </c>
      <c r="AM130" s="10">
        <v>44741</v>
      </c>
      <c r="AN130" s="9">
        <v>86206.9</v>
      </c>
      <c r="AO130" s="12">
        <v>100000</v>
      </c>
      <c r="AP130" s="9"/>
      <c r="AQ130" s="9"/>
      <c r="AR130" s="9" t="s">
        <v>1231</v>
      </c>
      <c r="AS130" s="9"/>
      <c r="AT130" s="9" t="s">
        <v>291</v>
      </c>
      <c r="AU130" s="15" t="s">
        <v>1556</v>
      </c>
      <c r="AV130" s="9"/>
      <c r="AW130" s="10">
        <v>44711</v>
      </c>
      <c r="AX130" s="10">
        <v>44741</v>
      </c>
      <c r="AY130" s="9" t="s">
        <v>1564</v>
      </c>
      <c r="AZ130" s="9"/>
      <c r="BA130" s="9" t="s">
        <v>285</v>
      </c>
      <c r="BB130" s="9" t="s">
        <v>1244</v>
      </c>
      <c r="BD130" s="9" t="s">
        <v>251</v>
      </c>
      <c r="BF130" s="9" t="s">
        <v>1245</v>
      </c>
      <c r="BG130" s="9"/>
      <c r="BH130" s="9"/>
      <c r="BI130" s="9"/>
      <c r="BJ130" s="9"/>
      <c r="BK130" s="9" t="s">
        <v>290</v>
      </c>
      <c r="BL130" s="31">
        <v>44764</v>
      </c>
      <c r="BM130" s="31">
        <v>44742</v>
      </c>
      <c r="BN130" s="5" t="s">
        <v>1246</v>
      </c>
    </row>
    <row r="131" spans="1:66" s="5" customFormat="1" ht="12.75">
      <c r="A131" s="9">
        <v>2022</v>
      </c>
      <c r="B131" s="10">
        <v>44652</v>
      </c>
      <c r="C131" s="10">
        <v>44742</v>
      </c>
      <c r="D131" s="9" t="s">
        <v>145</v>
      </c>
      <c r="E131" s="9" t="s">
        <v>151</v>
      </c>
      <c r="F131" s="9" t="s">
        <v>152</v>
      </c>
      <c r="G131" s="15" t="s">
        <v>1565</v>
      </c>
      <c r="H131" s="9" t="s">
        <v>284</v>
      </c>
      <c r="I131" s="15" t="s">
        <v>1566</v>
      </c>
      <c r="J131" s="15" t="s">
        <v>1567</v>
      </c>
      <c r="K131" s="9">
        <v>124</v>
      </c>
      <c r="L131" s="19" t="s">
        <v>1568</v>
      </c>
      <c r="M131" s="9" t="s">
        <v>447</v>
      </c>
      <c r="N131" s="9" t="s">
        <v>1569</v>
      </c>
      <c r="O131" s="19"/>
      <c r="P131" s="9" t="s">
        <v>1570</v>
      </c>
      <c r="Q131" s="9" t="s">
        <v>179</v>
      </c>
      <c r="R131" s="9" t="s">
        <v>1571</v>
      </c>
      <c r="S131" s="9">
        <v>84</v>
      </c>
      <c r="T131" s="9" t="s">
        <v>289</v>
      </c>
      <c r="U131" s="5" t="s">
        <v>185</v>
      </c>
      <c r="V131" s="9" t="s">
        <v>1571</v>
      </c>
      <c r="W131" s="9">
        <v>1</v>
      </c>
      <c r="X131" s="9" t="s">
        <v>1572</v>
      </c>
      <c r="Y131" s="9">
        <v>37</v>
      </c>
      <c r="Z131" s="9" t="s">
        <v>1572</v>
      </c>
      <c r="AA131" s="9">
        <v>15</v>
      </c>
      <c r="AB131" s="9" t="s">
        <v>218</v>
      </c>
      <c r="AC131" s="30" t="s">
        <v>1573</v>
      </c>
      <c r="AH131" s="9" t="s">
        <v>1394</v>
      </c>
      <c r="AI131" s="9" t="s">
        <v>1394</v>
      </c>
      <c r="AJ131" s="15" t="s">
        <v>1565</v>
      </c>
      <c r="AK131" s="25">
        <v>44701</v>
      </c>
      <c r="AL131" s="10">
        <v>44725</v>
      </c>
      <c r="AM131" s="10">
        <v>44755</v>
      </c>
      <c r="AN131" s="9">
        <v>86206.9</v>
      </c>
      <c r="AO131" s="12">
        <v>100000</v>
      </c>
      <c r="AP131" s="9"/>
      <c r="AQ131" s="9"/>
      <c r="AR131" s="9" t="s">
        <v>1231</v>
      </c>
      <c r="AS131" s="9"/>
      <c r="AT131" s="9" t="s">
        <v>291</v>
      </c>
      <c r="AU131" s="15" t="s">
        <v>1567</v>
      </c>
      <c r="AV131" s="9"/>
      <c r="AW131" s="10">
        <v>44725</v>
      </c>
      <c r="AX131" s="10">
        <v>44755</v>
      </c>
      <c r="AY131" s="9" t="s">
        <v>1574</v>
      </c>
      <c r="AZ131" s="9"/>
      <c r="BA131" s="9" t="s">
        <v>285</v>
      </c>
      <c r="BB131" s="9" t="s">
        <v>1244</v>
      </c>
      <c r="BD131" s="9" t="s">
        <v>251</v>
      </c>
      <c r="BF131" s="9" t="s">
        <v>1245</v>
      </c>
      <c r="BG131" s="9"/>
      <c r="BH131" s="9"/>
      <c r="BI131" s="9"/>
      <c r="BJ131" s="9"/>
      <c r="BK131" s="9" t="s">
        <v>290</v>
      </c>
      <c r="BL131" s="31">
        <v>44764</v>
      </c>
      <c r="BM131" s="31">
        <v>44742</v>
      </c>
      <c r="BN131" s="5" t="s">
        <v>1246</v>
      </c>
    </row>
    <row r="132" spans="1:66" s="5" customFormat="1" ht="12.75">
      <c r="A132" s="9">
        <v>2022</v>
      </c>
      <c r="B132" s="10">
        <v>44652</v>
      </c>
      <c r="C132" s="10">
        <v>44742</v>
      </c>
      <c r="D132" s="9" t="s">
        <v>145</v>
      </c>
      <c r="E132" s="9" t="s">
        <v>149</v>
      </c>
      <c r="F132" s="9" t="s">
        <v>152</v>
      </c>
      <c r="G132" s="15" t="s">
        <v>1575</v>
      </c>
      <c r="H132" s="9" t="s">
        <v>284</v>
      </c>
      <c r="I132" s="12" t="s">
        <v>1374</v>
      </c>
      <c r="J132" s="12" t="s">
        <v>1576</v>
      </c>
      <c r="K132" s="9">
        <v>125</v>
      </c>
      <c r="L132" s="19"/>
      <c r="M132" s="9"/>
      <c r="N132" s="9"/>
      <c r="O132" s="19" t="s">
        <v>1577</v>
      </c>
      <c r="P132" s="9" t="s">
        <v>1578</v>
      </c>
      <c r="Q132" s="9" t="s">
        <v>160</v>
      </c>
      <c r="R132" s="9" t="s">
        <v>1579</v>
      </c>
      <c r="S132" s="9">
        <v>29</v>
      </c>
      <c r="T132" s="9" t="s">
        <v>289</v>
      </c>
      <c r="U132" s="5" t="s">
        <v>185</v>
      </c>
      <c r="V132" s="9" t="s">
        <v>1580</v>
      </c>
      <c r="W132" s="9">
        <v>1</v>
      </c>
      <c r="X132" s="9" t="s">
        <v>673</v>
      </c>
      <c r="Y132" s="9">
        <v>3</v>
      </c>
      <c r="Z132" s="9" t="s">
        <v>1287</v>
      </c>
      <c r="AA132" s="9">
        <v>9</v>
      </c>
      <c r="AB132" s="9" t="s">
        <v>248</v>
      </c>
      <c r="AC132" s="30" t="s">
        <v>725</v>
      </c>
      <c r="AH132" s="9" t="s">
        <v>1382</v>
      </c>
      <c r="AI132" s="9" t="s">
        <v>1382</v>
      </c>
      <c r="AJ132" s="15" t="s">
        <v>1575</v>
      </c>
      <c r="AK132" s="25">
        <v>44694</v>
      </c>
      <c r="AL132" s="25">
        <v>44694</v>
      </c>
      <c r="AM132" s="10">
        <v>44926</v>
      </c>
      <c r="AN132" s="9">
        <v>10428</v>
      </c>
      <c r="AO132" s="12">
        <v>12096.48</v>
      </c>
      <c r="AP132" s="9">
        <v>4838.59</v>
      </c>
      <c r="AQ132" s="12">
        <v>12096.48</v>
      </c>
      <c r="AR132" s="9" t="s">
        <v>1231</v>
      </c>
      <c r="AS132" s="9"/>
      <c r="AT132" s="9" t="s">
        <v>291</v>
      </c>
      <c r="AU132" s="12" t="s">
        <v>1576</v>
      </c>
      <c r="AV132" s="9"/>
      <c r="AW132" s="25">
        <v>44694</v>
      </c>
      <c r="AX132" s="10">
        <v>44926</v>
      </c>
      <c r="AY132" s="9" t="s">
        <v>1581</v>
      </c>
      <c r="AZ132" s="9"/>
      <c r="BA132" s="9" t="s">
        <v>285</v>
      </c>
      <c r="BB132" s="9" t="s">
        <v>1244</v>
      </c>
      <c r="BD132" s="9" t="s">
        <v>251</v>
      </c>
      <c r="BF132" s="9" t="s">
        <v>1245</v>
      </c>
      <c r="BG132" s="9"/>
      <c r="BH132" s="9"/>
      <c r="BI132" s="9"/>
      <c r="BJ132" s="9"/>
      <c r="BK132" s="9" t="s">
        <v>290</v>
      </c>
      <c r="BL132" s="31">
        <v>44764</v>
      </c>
      <c r="BM132" s="31">
        <v>44742</v>
      </c>
      <c r="BN132" s="5" t="s">
        <v>1384</v>
      </c>
    </row>
    <row r="133" spans="1:66" s="5" customFormat="1" ht="12.75">
      <c r="A133" s="9">
        <v>2022</v>
      </c>
      <c r="B133" s="10">
        <v>44652</v>
      </c>
      <c r="C133" s="10">
        <v>44742</v>
      </c>
      <c r="D133" s="9" t="s">
        <v>145</v>
      </c>
      <c r="E133" s="9" t="s">
        <v>149</v>
      </c>
      <c r="F133" s="9" t="s">
        <v>152</v>
      </c>
      <c r="G133" s="9" t="s">
        <v>1582</v>
      </c>
      <c r="H133" s="9" t="s">
        <v>284</v>
      </c>
      <c r="I133" s="12" t="s">
        <v>1374</v>
      </c>
      <c r="J133" s="12" t="s">
        <v>1576</v>
      </c>
      <c r="K133" s="9">
        <v>126</v>
      </c>
      <c r="L133" s="19"/>
      <c r="M133" s="9"/>
      <c r="N133" s="9"/>
      <c r="O133" s="19" t="s">
        <v>1583</v>
      </c>
      <c r="P133" s="9" t="s">
        <v>1584</v>
      </c>
      <c r="Q133" s="9" t="s">
        <v>160</v>
      </c>
      <c r="R133" s="9" t="s">
        <v>1585</v>
      </c>
      <c r="S133" s="9">
        <v>978</v>
      </c>
      <c r="T133" s="9" t="s">
        <v>289</v>
      </c>
      <c r="U133" s="5" t="s">
        <v>185</v>
      </c>
      <c r="V133" s="9" t="s">
        <v>1586</v>
      </c>
      <c r="W133" s="9">
        <v>1</v>
      </c>
      <c r="X133" s="9" t="s">
        <v>698</v>
      </c>
      <c r="Y133" s="9">
        <v>6</v>
      </c>
      <c r="Z133" s="9" t="s">
        <v>698</v>
      </c>
      <c r="AA133" s="9">
        <v>9</v>
      </c>
      <c r="AB133" s="9" t="s">
        <v>248</v>
      </c>
      <c r="AC133" s="30" t="s">
        <v>1587</v>
      </c>
      <c r="AH133" s="9" t="s">
        <v>1382</v>
      </c>
      <c r="AI133" s="9" t="s">
        <v>1382</v>
      </c>
      <c r="AJ133" s="9" t="s">
        <v>1582</v>
      </c>
      <c r="AK133" s="25">
        <v>44694</v>
      </c>
      <c r="AL133" s="25">
        <v>44694</v>
      </c>
      <c r="AM133" s="10">
        <v>44926</v>
      </c>
      <c r="AN133" s="9">
        <v>17122</v>
      </c>
      <c r="AO133" s="12">
        <v>19861.52</v>
      </c>
      <c r="AP133" s="9">
        <v>8463.36</v>
      </c>
      <c r="AQ133" s="12">
        <v>19861.52</v>
      </c>
      <c r="AR133" s="9" t="s">
        <v>1231</v>
      </c>
      <c r="AS133" s="9"/>
      <c r="AT133" s="9" t="s">
        <v>291</v>
      </c>
      <c r="AU133" s="12" t="s">
        <v>1576</v>
      </c>
      <c r="AV133" s="9"/>
      <c r="AW133" s="25">
        <v>44694</v>
      </c>
      <c r="AX133" s="10">
        <v>44926</v>
      </c>
      <c r="AY133" s="9" t="s">
        <v>1588</v>
      </c>
      <c r="AZ133" s="9"/>
      <c r="BA133" s="9" t="s">
        <v>285</v>
      </c>
      <c r="BB133" s="9" t="s">
        <v>1244</v>
      </c>
      <c r="BD133" s="9" t="s">
        <v>251</v>
      </c>
      <c r="BF133" s="9" t="s">
        <v>1245</v>
      </c>
      <c r="BG133" s="9"/>
      <c r="BH133" s="9"/>
      <c r="BI133" s="9"/>
      <c r="BJ133" s="9"/>
      <c r="BK133" s="9" t="s">
        <v>290</v>
      </c>
      <c r="BL133" s="31">
        <v>44764</v>
      </c>
      <c r="BM133" s="31">
        <v>44742</v>
      </c>
      <c r="BN133" s="5" t="s">
        <v>1384</v>
      </c>
    </row>
    <row r="134" spans="1:66" s="5" customFormat="1" ht="12.75">
      <c r="A134" s="9">
        <v>2022</v>
      </c>
      <c r="B134" s="10">
        <v>44652</v>
      </c>
      <c r="C134" s="10">
        <v>44742</v>
      </c>
      <c r="D134" s="9" t="s">
        <v>145</v>
      </c>
      <c r="E134" s="9" t="s">
        <v>149</v>
      </c>
      <c r="F134" s="9" t="s">
        <v>152</v>
      </c>
      <c r="G134" s="15" t="s">
        <v>1589</v>
      </c>
      <c r="H134" s="9" t="s">
        <v>284</v>
      </c>
      <c r="I134" s="12" t="s">
        <v>1374</v>
      </c>
      <c r="J134" s="12" t="s">
        <v>1576</v>
      </c>
      <c r="K134" s="9">
        <v>127</v>
      </c>
      <c r="L134" s="19"/>
      <c r="M134" s="9"/>
      <c r="N134" s="9"/>
      <c r="O134" s="19" t="s">
        <v>1590</v>
      </c>
      <c r="P134" s="9" t="s">
        <v>1591</v>
      </c>
      <c r="Q134" s="9" t="s">
        <v>160</v>
      </c>
      <c r="R134" s="9" t="s">
        <v>1592</v>
      </c>
      <c r="S134" s="9">
        <v>13</v>
      </c>
      <c r="T134" s="9" t="s">
        <v>289</v>
      </c>
      <c r="U134" s="5" t="s">
        <v>185</v>
      </c>
      <c r="V134" s="9" t="s">
        <v>406</v>
      </c>
      <c r="W134" s="9">
        <v>1</v>
      </c>
      <c r="X134" s="9" t="s">
        <v>677</v>
      </c>
      <c r="Y134" s="9">
        <v>16</v>
      </c>
      <c r="Z134" s="9" t="s">
        <v>677</v>
      </c>
      <c r="AA134" s="9">
        <v>9</v>
      </c>
      <c r="AB134" s="9" t="s">
        <v>248</v>
      </c>
      <c r="AC134" s="30" t="s">
        <v>1593</v>
      </c>
      <c r="AH134" s="9" t="s">
        <v>1382</v>
      </c>
      <c r="AI134" s="9" t="s">
        <v>1382</v>
      </c>
      <c r="AJ134" s="15" t="s">
        <v>1589</v>
      </c>
      <c r="AK134" s="25">
        <v>44694</v>
      </c>
      <c r="AL134" s="25">
        <v>44694</v>
      </c>
      <c r="AM134" s="10">
        <v>44926</v>
      </c>
      <c r="AN134" s="9">
        <v>11230.5</v>
      </c>
      <c r="AO134" s="12">
        <v>13027.38</v>
      </c>
      <c r="AP134" s="9">
        <v>5207.82</v>
      </c>
      <c r="AQ134" s="12">
        <v>13027.38</v>
      </c>
      <c r="AR134" s="9" t="s">
        <v>1231</v>
      </c>
      <c r="AS134" s="9"/>
      <c r="AT134" s="9" t="s">
        <v>291</v>
      </c>
      <c r="AU134" s="12" t="s">
        <v>1576</v>
      </c>
      <c r="AV134" s="9"/>
      <c r="AW134" s="25">
        <v>44694</v>
      </c>
      <c r="AX134" s="10">
        <v>44926</v>
      </c>
      <c r="AY134" s="9" t="s">
        <v>1594</v>
      </c>
      <c r="AZ134" s="9"/>
      <c r="BA134" s="9" t="s">
        <v>285</v>
      </c>
      <c r="BB134" s="9" t="s">
        <v>1244</v>
      </c>
      <c r="BD134" s="9" t="s">
        <v>251</v>
      </c>
      <c r="BF134" s="9" t="s">
        <v>1245</v>
      </c>
      <c r="BG134" s="9"/>
      <c r="BH134" s="9"/>
      <c r="BI134" s="9"/>
      <c r="BJ134" s="9"/>
      <c r="BK134" s="9" t="s">
        <v>290</v>
      </c>
      <c r="BL134" s="31">
        <v>44764</v>
      </c>
      <c r="BM134" s="31">
        <v>44742</v>
      </c>
      <c r="BN134" s="5" t="s">
        <v>1384</v>
      </c>
    </row>
    <row r="135" spans="1:66" s="5" customFormat="1" ht="12.75">
      <c r="A135" s="9">
        <v>2022</v>
      </c>
      <c r="B135" s="10">
        <v>44652</v>
      </c>
      <c r="C135" s="10">
        <v>44742</v>
      </c>
      <c r="D135" s="9" t="s">
        <v>145</v>
      </c>
      <c r="E135" s="9" t="s">
        <v>151</v>
      </c>
      <c r="F135" s="9" t="s">
        <v>152</v>
      </c>
      <c r="G135" s="15" t="s">
        <v>1595</v>
      </c>
      <c r="H135" s="9" t="s">
        <v>284</v>
      </c>
      <c r="I135" s="12" t="s">
        <v>1596</v>
      </c>
      <c r="J135" s="12" t="s">
        <v>1597</v>
      </c>
      <c r="K135" s="9">
        <v>128</v>
      </c>
      <c r="L135" s="19"/>
      <c r="M135" s="9"/>
      <c r="N135" s="9"/>
      <c r="O135" s="19" t="s">
        <v>1598</v>
      </c>
      <c r="P135" s="9" t="s">
        <v>1599</v>
      </c>
      <c r="Q135" s="9" t="s">
        <v>179</v>
      </c>
      <c r="R135" s="9" t="s">
        <v>1600</v>
      </c>
      <c r="S135" s="9">
        <v>41</v>
      </c>
      <c r="T135" s="9" t="s">
        <v>1601</v>
      </c>
      <c r="U135" s="5" t="s">
        <v>185</v>
      </c>
      <c r="V135" s="9" t="s">
        <v>1602</v>
      </c>
      <c r="W135" s="9">
        <v>1</v>
      </c>
      <c r="X135" s="9" t="s">
        <v>1603</v>
      </c>
      <c r="Y135" s="9">
        <v>57</v>
      </c>
      <c r="Z135" s="9" t="s">
        <v>1604</v>
      </c>
      <c r="AA135" s="9">
        <v>15</v>
      </c>
      <c r="AB135" s="9" t="s">
        <v>218</v>
      </c>
      <c r="AC135" s="30" t="s">
        <v>1605</v>
      </c>
      <c r="AH135" s="9" t="s">
        <v>1606</v>
      </c>
      <c r="AI135" s="9" t="s">
        <v>1606</v>
      </c>
      <c r="AJ135" s="15" t="s">
        <v>1595</v>
      </c>
      <c r="AK135" s="25">
        <v>44700</v>
      </c>
      <c r="AL135" s="10">
        <v>44700</v>
      </c>
      <c r="AM135" s="10">
        <v>44926</v>
      </c>
      <c r="AN135" s="9">
        <v>368000</v>
      </c>
      <c r="AO135" s="12">
        <v>426880</v>
      </c>
      <c r="AP135" s="9"/>
      <c r="AQ135" s="9"/>
      <c r="AR135" s="9" t="s">
        <v>1231</v>
      </c>
      <c r="AS135" s="9"/>
      <c r="AT135" s="9" t="s">
        <v>291</v>
      </c>
      <c r="AU135" s="12" t="s">
        <v>1597</v>
      </c>
      <c r="AV135" s="9">
        <v>36800</v>
      </c>
      <c r="AW135" s="10">
        <v>44700</v>
      </c>
      <c r="AX135" s="10">
        <v>44926</v>
      </c>
      <c r="AY135" s="9" t="s">
        <v>1607</v>
      </c>
      <c r="AZ135" s="9"/>
      <c r="BA135" s="9" t="s">
        <v>285</v>
      </c>
      <c r="BB135" s="9" t="s">
        <v>1244</v>
      </c>
      <c r="BD135" s="9" t="s">
        <v>251</v>
      </c>
      <c r="BF135" s="9" t="s">
        <v>1245</v>
      </c>
      <c r="BG135" s="9"/>
      <c r="BH135" s="9"/>
      <c r="BI135" s="9"/>
      <c r="BJ135" s="9"/>
      <c r="BK135" s="9" t="s">
        <v>290</v>
      </c>
      <c r="BL135" s="31">
        <v>44764</v>
      </c>
      <c r="BM135" s="31">
        <v>44742</v>
      </c>
      <c r="BN135" s="5" t="s">
        <v>1608</v>
      </c>
    </row>
    <row r="136" spans="1:66" s="5" customFormat="1" ht="12.75">
      <c r="A136" s="9">
        <v>2022</v>
      </c>
      <c r="B136" s="10">
        <v>44652</v>
      </c>
      <c r="C136" s="10">
        <v>44742</v>
      </c>
      <c r="D136" s="9" t="s">
        <v>145</v>
      </c>
      <c r="E136" s="9" t="s">
        <v>151</v>
      </c>
      <c r="F136" s="9" t="s">
        <v>152</v>
      </c>
      <c r="G136" s="15" t="s">
        <v>1609</v>
      </c>
      <c r="H136" s="9" t="s">
        <v>284</v>
      </c>
      <c r="I136" s="9" t="s">
        <v>1610</v>
      </c>
      <c r="J136" s="15" t="s">
        <v>1611</v>
      </c>
      <c r="K136" s="9">
        <v>129</v>
      </c>
      <c r="L136" s="19" t="s">
        <v>1612</v>
      </c>
      <c r="M136" s="9" t="s">
        <v>1613</v>
      </c>
      <c r="N136" s="9" t="s">
        <v>1614</v>
      </c>
      <c r="O136" s="19"/>
      <c r="P136" s="9" t="s">
        <v>1615</v>
      </c>
      <c r="Q136" s="9" t="s">
        <v>173</v>
      </c>
      <c r="R136" s="9" t="s">
        <v>1616</v>
      </c>
      <c r="S136" s="9">
        <v>20</v>
      </c>
      <c r="T136" s="9" t="s">
        <v>1617</v>
      </c>
      <c r="U136" s="5" t="s">
        <v>185</v>
      </c>
      <c r="V136" s="9" t="s">
        <v>1618</v>
      </c>
      <c r="W136" s="9">
        <v>1</v>
      </c>
      <c r="X136" s="9" t="s">
        <v>1619</v>
      </c>
      <c r="Y136" s="9">
        <v>10</v>
      </c>
      <c r="Z136" s="9" t="s">
        <v>1619</v>
      </c>
      <c r="AA136" s="9">
        <v>9</v>
      </c>
      <c r="AB136" s="9" t="s">
        <v>248</v>
      </c>
      <c r="AC136" s="30" t="s">
        <v>1620</v>
      </c>
      <c r="AH136" s="9" t="s">
        <v>1394</v>
      </c>
      <c r="AI136" s="9" t="s">
        <v>1394</v>
      </c>
      <c r="AJ136" s="15" t="s">
        <v>1609</v>
      </c>
      <c r="AK136" s="10">
        <v>44726</v>
      </c>
      <c r="AL136" s="10">
        <v>44726</v>
      </c>
      <c r="AM136" s="10">
        <v>44757</v>
      </c>
      <c r="AN136" s="9">
        <v>86206.9</v>
      </c>
      <c r="AO136" s="12">
        <v>100000</v>
      </c>
      <c r="AP136" s="9"/>
      <c r="AQ136" s="9"/>
      <c r="AR136" s="9" t="s">
        <v>1231</v>
      </c>
      <c r="AS136" s="9"/>
      <c r="AT136" s="9" t="s">
        <v>291</v>
      </c>
      <c r="AU136" s="15" t="s">
        <v>1611</v>
      </c>
      <c r="AV136" s="9"/>
      <c r="AW136" s="10">
        <v>44726</v>
      </c>
      <c r="AX136" s="10">
        <v>44757</v>
      </c>
      <c r="AY136" s="9" t="s">
        <v>1621</v>
      </c>
      <c r="AZ136" s="9"/>
      <c r="BA136" s="9" t="s">
        <v>285</v>
      </c>
      <c r="BB136" s="9" t="s">
        <v>1427</v>
      </c>
      <c r="BD136" s="9" t="s">
        <v>251</v>
      </c>
      <c r="BF136" s="9" t="s">
        <v>1245</v>
      </c>
      <c r="BG136" s="9"/>
      <c r="BH136" s="9"/>
      <c r="BI136" s="9"/>
      <c r="BJ136" s="9"/>
      <c r="BK136" s="9" t="s">
        <v>290</v>
      </c>
      <c r="BL136" s="31">
        <v>44764</v>
      </c>
      <c r="BM136" s="31">
        <v>44742</v>
      </c>
      <c r="BN136" s="5" t="s">
        <v>1246</v>
      </c>
    </row>
    <row r="137" spans="1:66" s="5" customFormat="1" ht="12.75">
      <c r="A137" s="9">
        <v>2022</v>
      </c>
      <c r="B137" s="10">
        <v>44652</v>
      </c>
      <c r="C137" s="10">
        <v>44742</v>
      </c>
      <c r="D137" s="9" t="s">
        <v>145</v>
      </c>
      <c r="E137" s="9" t="s">
        <v>151</v>
      </c>
      <c r="F137" s="9" t="s">
        <v>152</v>
      </c>
      <c r="G137" s="9" t="s">
        <v>1622</v>
      </c>
      <c r="H137" s="9" t="s">
        <v>284</v>
      </c>
      <c r="I137" s="15" t="s">
        <v>1623</v>
      </c>
      <c r="J137" s="15" t="s">
        <v>1624</v>
      </c>
      <c r="K137" s="9">
        <v>130</v>
      </c>
      <c r="L137" s="19" t="s">
        <v>1625</v>
      </c>
      <c r="M137" s="9" t="s">
        <v>1626</v>
      </c>
      <c r="N137" s="9" t="s">
        <v>1627</v>
      </c>
      <c r="O137" s="19"/>
      <c r="P137" s="9" t="s">
        <v>1628</v>
      </c>
      <c r="Q137" s="9" t="s">
        <v>160</v>
      </c>
      <c r="R137" s="9" t="s">
        <v>1629</v>
      </c>
      <c r="S137" s="9">
        <v>8</v>
      </c>
      <c r="T137" s="9" t="s">
        <v>289</v>
      </c>
      <c r="U137" s="5" t="s">
        <v>185</v>
      </c>
      <c r="V137" s="9" t="s">
        <v>1630</v>
      </c>
      <c r="W137" s="9">
        <v>1</v>
      </c>
      <c r="X137" s="9" t="s">
        <v>1631</v>
      </c>
      <c r="Y137" s="9">
        <v>120</v>
      </c>
      <c r="Z137" s="9" t="s">
        <v>1631</v>
      </c>
      <c r="AA137" s="9">
        <v>14</v>
      </c>
      <c r="AB137" s="9" t="s">
        <v>237</v>
      </c>
      <c r="AC137" s="30" t="s">
        <v>1632</v>
      </c>
      <c r="AH137" s="9" t="s">
        <v>1394</v>
      </c>
      <c r="AI137" s="9" t="s">
        <v>1394</v>
      </c>
      <c r="AJ137" s="9" t="s">
        <v>1622</v>
      </c>
      <c r="AK137" s="10">
        <v>44739</v>
      </c>
      <c r="AL137" s="10">
        <v>44769</v>
      </c>
      <c r="AM137" s="10">
        <v>44769</v>
      </c>
      <c r="AN137" s="9">
        <v>86206.9</v>
      </c>
      <c r="AO137" s="12">
        <v>100000</v>
      </c>
      <c r="AP137" s="9"/>
      <c r="AQ137" s="9"/>
      <c r="AR137" s="9" t="s">
        <v>1231</v>
      </c>
      <c r="AS137" s="9"/>
      <c r="AT137" s="9" t="s">
        <v>291</v>
      </c>
      <c r="AU137" s="15" t="s">
        <v>1624</v>
      </c>
      <c r="AV137" s="9"/>
      <c r="AW137" s="10">
        <v>44769</v>
      </c>
      <c r="AX137" s="10">
        <v>44769</v>
      </c>
      <c r="AY137" s="9" t="s">
        <v>1633</v>
      </c>
      <c r="AZ137" s="9"/>
      <c r="BA137" s="9" t="s">
        <v>285</v>
      </c>
      <c r="BB137" s="9" t="s">
        <v>1244</v>
      </c>
      <c r="BD137" s="9" t="s">
        <v>251</v>
      </c>
      <c r="BF137" s="9" t="s">
        <v>1245</v>
      </c>
      <c r="BG137" s="9"/>
      <c r="BH137" s="9"/>
      <c r="BI137" s="9"/>
      <c r="BJ137" s="9"/>
      <c r="BK137" s="9" t="s">
        <v>290</v>
      </c>
      <c r="BL137" s="31">
        <v>44764</v>
      </c>
      <c r="BM137" s="31">
        <v>44742</v>
      </c>
      <c r="BN137" s="5" t="s">
        <v>1246</v>
      </c>
    </row>
    <row r="138" spans="1:66" s="5" customFormat="1" ht="12.75">
      <c r="A138" s="9">
        <v>2022</v>
      </c>
      <c r="B138" s="10">
        <v>44652</v>
      </c>
      <c r="C138" s="10">
        <v>44742</v>
      </c>
      <c r="D138" s="9" t="s">
        <v>145</v>
      </c>
      <c r="E138" s="9" t="s">
        <v>151</v>
      </c>
      <c r="F138" s="9" t="s">
        <v>152</v>
      </c>
      <c r="G138" s="9" t="s">
        <v>1634</v>
      </c>
      <c r="H138" s="9" t="s">
        <v>284</v>
      </c>
      <c r="I138" s="12" t="s">
        <v>1465</v>
      </c>
      <c r="J138" s="12" t="s">
        <v>1635</v>
      </c>
      <c r="K138" s="9">
        <v>131</v>
      </c>
      <c r="L138" s="19" t="s">
        <v>1636</v>
      </c>
      <c r="M138" s="9" t="s">
        <v>1637</v>
      </c>
      <c r="N138" s="9" t="s">
        <v>1638</v>
      </c>
      <c r="O138" s="19"/>
      <c r="P138" s="9" t="s">
        <v>1639</v>
      </c>
      <c r="Q138" s="9" t="s">
        <v>160</v>
      </c>
      <c r="R138" s="9" t="s">
        <v>1640</v>
      </c>
      <c r="S138" s="9">
        <v>137</v>
      </c>
      <c r="T138" s="9" t="s">
        <v>1641</v>
      </c>
      <c r="U138" s="5" t="s">
        <v>185</v>
      </c>
      <c r="V138" s="9" t="s">
        <v>1480</v>
      </c>
      <c r="W138" s="9">
        <v>1</v>
      </c>
      <c r="X138" s="9" t="s">
        <v>1276</v>
      </c>
      <c r="Y138" s="9">
        <v>14</v>
      </c>
      <c r="Z138" s="9" t="s">
        <v>1276</v>
      </c>
      <c r="AA138" s="9">
        <v>9</v>
      </c>
      <c r="AB138" s="9" t="s">
        <v>248</v>
      </c>
      <c r="AC138" s="30" t="s">
        <v>903</v>
      </c>
      <c r="AH138" s="9" t="s">
        <v>288</v>
      </c>
      <c r="AI138" s="9" t="s">
        <v>288</v>
      </c>
      <c r="AJ138" s="9" t="s">
        <v>1634</v>
      </c>
      <c r="AK138" s="10">
        <v>44711</v>
      </c>
      <c r="AL138" s="10">
        <v>44711</v>
      </c>
      <c r="AM138" s="10">
        <v>44742</v>
      </c>
      <c r="AN138" s="9">
        <v>31469.63</v>
      </c>
      <c r="AO138" s="12">
        <v>36504.769999999997</v>
      </c>
      <c r="AP138" s="9"/>
      <c r="AQ138" s="9"/>
      <c r="AR138" s="9" t="s">
        <v>1231</v>
      </c>
      <c r="AS138" s="9"/>
      <c r="AT138" s="9" t="s">
        <v>291</v>
      </c>
      <c r="AU138" s="12" t="s">
        <v>1635</v>
      </c>
      <c r="AV138" s="9"/>
      <c r="AW138" s="10">
        <v>44711</v>
      </c>
      <c r="AX138" s="10">
        <v>44742</v>
      </c>
      <c r="AY138" s="9"/>
      <c r="AZ138" s="9"/>
      <c r="BA138" s="9" t="s">
        <v>285</v>
      </c>
      <c r="BB138" s="9" t="s">
        <v>1244</v>
      </c>
      <c r="BD138" s="9" t="s">
        <v>251</v>
      </c>
      <c r="BF138" s="9" t="s">
        <v>1245</v>
      </c>
      <c r="BG138" s="9"/>
      <c r="BH138" s="9"/>
      <c r="BI138" s="9"/>
      <c r="BJ138" s="9"/>
      <c r="BK138" s="9" t="s">
        <v>290</v>
      </c>
      <c r="BL138" s="31">
        <v>44764</v>
      </c>
      <c r="BM138" s="31">
        <v>44742</v>
      </c>
      <c r="BN138" s="5" t="s">
        <v>1267</v>
      </c>
    </row>
    <row r="139" spans="1:66" s="5" customFormat="1" ht="12.75">
      <c r="A139" s="9">
        <v>2022</v>
      </c>
      <c r="B139" s="10">
        <v>44652</v>
      </c>
      <c r="C139" s="10">
        <v>44742</v>
      </c>
      <c r="D139" s="9" t="s">
        <v>145</v>
      </c>
      <c r="E139" s="9" t="s">
        <v>151</v>
      </c>
      <c r="F139" s="9" t="s">
        <v>152</v>
      </c>
      <c r="G139" s="9" t="s">
        <v>1642</v>
      </c>
      <c r="H139" s="9" t="s">
        <v>284</v>
      </c>
      <c r="I139" s="12" t="s">
        <v>1465</v>
      </c>
      <c r="J139" s="12" t="s">
        <v>1643</v>
      </c>
      <c r="K139" s="9">
        <v>132</v>
      </c>
      <c r="L139" s="19" t="s">
        <v>1644</v>
      </c>
      <c r="M139" s="9" t="s">
        <v>1645</v>
      </c>
      <c r="N139" s="9" t="s">
        <v>1646</v>
      </c>
      <c r="O139" s="19"/>
      <c r="P139" s="9" t="s">
        <v>1647</v>
      </c>
      <c r="Q139" s="9" t="s">
        <v>160</v>
      </c>
      <c r="R139" s="9" t="s">
        <v>1648</v>
      </c>
      <c r="S139" s="9">
        <v>65</v>
      </c>
      <c r="T139" s="9">
        <v>11</v>
      </c>
      <c r="U139" s="5" t="s">
        <v>185</v>
      </c>
      <c r="V139" s="9" t="s">
        <v>708</v>
      </c>
      <c r="W139" s="9">
        <v>1</v>
      </c>
      <c r="X139" s="9" t="s">
        <v>1276</v>
      </c>
      <c r="Y139" s="9">
        <v>14</v>
      </c>
      <c r="Z139" s="9" t="s">
        <v>1276</v>
      </c>
      <c r="AA139" s="9">
        <v>9</v>
      </c>
      <c r="AB139" s="9" t="s">
        <v>248</v>
      </c>
      <c r="AC139" s="30" t="s">
        <v>1277</v>
      </c>
      <c r="AH139" s="9" t="s">
        <v>288</v>
      </c>
      <c r="AI139" s="9" t="s">
        <v>288</v>
      </c>
      <c r="AJ139" s="9" t="s">
        <v>1642</v>
      </c>
      <c r="AK139" s="33">
        <v>44711</v>
      </c>
      <c r="AL139" s="33">
        <v>44711</v>
      </c>
      <c r="AM139" s="10">
        <v>44742</v>
      </c>
      <c r="AN139" s="9">
        <v>31469.63</v>
      </c>
      <c r="AO139" s="12">
        <v>36504.769999999997</v>
      </c>
      <c r="AP139" s="9"/>
      <c r="AQ139" s="9"/>
      <c r="AR139" s="9" t="s">
        <v>1231</v>
      </c>
      <c r="AS139" s="9"/>
      <c r="AT139" s="9" t="s">
        <v>291</v>
      </c>
      <c r="AU139" s="12" t="s">
        <v>1643</v>
      </c>
      <c r="AV139" s="9"/>
      <c r="AW139" s="33">
        <v>44711</v>
      </c>
      <c r="AX139" s="10">
        <v>44742</v>
      </c>
      <c r="AY139" s="9"/>
      <c r="AZ139" s="9"/>
      <c r="BA139" s="9" t="s">
        <v>285</v>
      </c>
      <c r="BB139" s="9" t="s">
        <v>1244</v>
      </c>
      <c r="BD139" s="9" t="s">
        <v>251</v>
      </c>
      <c r="BF139" s="9" t="s">
        <v>1245</v>
      </c>
      <c r="BG139" s="9"/>
      <c r="BH139" s="9"/>
      <c r="BI139" s="9"/>
      <c r="BJ139" s="9"/>
      <c r="BK139" s="9" t="s">
        <v>290</v>
      </c>
      <c r="BL139" s="31">
        <v>44764</v>
      </c>
      <c r="BM139" s="31">
        <v>44742</v>
      </c>
      <c r="BN139" s="5" t="s">
        <v>1267</v>
      </c>
    </row>
    <row r="140" spans="1:66" s="5" customFormat="1" ht="12.75">
      <c r="A140" s="9">
        <v>2022</v>
      </c>
      <c r="B140" s="10">
        <v>44652</v>
      </c>
      <c r="C140" s="10">
        <v>44742</v>
      </c>
      <c r="D140" s="9" t="s">
        <v>145</v>
      </c>
      <c r="E140" s="9" t="s">
        <v>151</v>
      </c>
      <c r="F140" s="9" t="s">
        <v>152</v>
      </c>
      <c r="G140" s="9" t="s">
        <v>1649</v>
      </c>
      <c r="H140" s="9" t="s">
        <v>284</v>
      </c>
      <c r="I140" s="12" t="s">
        <v>1465</v>
      </c>
      <c r="J140" s="12" t="s">
        <v>1650</v>
      </c>
      <c r="K140" s="9">
        <v>133</v>
      </c>
      <c r="L140" s="19" t="s">
        <v>1651</v>
      </c>
      <c r="M140" s="9" t="s">
        <v>1652</v>
      </c>
      <c r="N140" s="9" t="s">
        <v>1653</v>
      </c>
      <c r="O140" s="19"/>
      <c r="P140" s="9" t="s">
        <v>1654</v>
      </c>
      <c r="Q140" s="9" t="s">
        <v>160</v>
      </c>
      <c r="R140" s="9" t="s">
        <v>1655</v>
      </c>
      <c r="S140" s="9">
        <v>96</v>
      </c>
      <c r="T140" s="9">
        <v>702</v>
      </c>
      <c r="U140" s="5" t="s">
        <v>185</v>
      </c>
      <c r="V140" s="9" t="s">
        <v>1656</v>
      </c>
      <c r="W140" s="9">
        <v>1</v>
      </c>
      <c r="X140" s="9" t="s">
        <v>1657</v>
      </c>
      <c r="Y140" s="9">
        <v>10</v>
      </c>
      <c r="Z140" s="9" t="s">
        <v>1657</v>
      </c>
      <c r="AA140" s="9">
        <v>9</v>
      </c>
      <c r="AB140" s="9" t="s">
        <v>248</v>
      </c>
      <c r="AC140" s="30" t="s">
        <v>1658</v>
      </c>
      <c r="AH140" s="9" t="s">
        <v>288</v>
      </c>
      <c r="AI140" s="9" t="s">
        <v>288</v>
      </c>
      <c r="AJ140" s="9" t="s">
        <v>1649</v>
      </c>
      <c r="AK140" s="33">
        <v>44711</v>
      </c>
      <c r="AL140" s="33">
        <v>44711</v>
      </c>
      <c r="AM140" s="10">
        <v>44742</v>
      </c>
      <c r="AN140" s="9">
        <v>31469.63</v>
      </c>
      <c r="AO140" s="12">
        <v>36504.769999999997</v>
      </c>
      <c r="AP140" s="9"/>
      <c r="AQ140" s="9"/>
      <c r="AR140" s="9" t="s">
        <v>1231</v>
      </c>
      <c r="AS140" s="9"/>
      <c r="AT140" s="9" t="s">
        <v>291</v>
      </c>
      <c r="AU140" s="12" t="s">
        <v>1650</v>
      </c>
      <c r="AV140" s="9"/>
      <c r="AW140" s="33">
        <v>44711</v>
      </c>
      <c r="AX140" s="10">
        <v>44742</v>
      </c>
      <c r="AY140" s="9"/>
      <c r="AZ140" s="9"/>
      <c r="BA140" s="9" t="s">
        <v>285</v>
      </c>
      <c r="BB140" s="9" t="s">
        <v>1244</v>
      </c>
      <c r="BD140" s="9" t="s">
        <v>251</v>
      </c>
      <c r="BF140" s="9" t="s">
        <v>1245</v>
      </c>
      <c r="BG140" s="9"/>
      <c r="BH140" s="9"/>
      <c r="BI140" s="9"/>
      <c r="BJ140" s="9"/>
      <c r="BK140" s="9" t="s">
        <v>290</v>
      </c>
      <c r="BL140" s="31">
        <v>44764</v>
      </c>
      <c r="BM140" s="31">
        <v>44742</v>
      </c>
      <c r="BN140" s="5" t="s">
        <v>1267</v>
      </c>
    </row>
    <row r="141" spans="1:66" s="5" customFormat="1" ht="12.75">
      <c r="A141" s="9">
        <v>2022</v>
      </c>
      <c r="B141" s="10">
        <v>44652</v>
      </c>
      <c r="C141" s="10">
        <v>44742</v>
      </c>
      <c r="D141" s="9" t="s">
        <v>145</v>
      </c>
      <c r="E141" s="9" t="s">
        <v>151</v>
      </c>
      <c r="F141" s="9" t="s">
        <v>152</v>
      </c>
      <c r="G141" s="9" t="s">
        <v>1659</v>
      </c>
      <c r="H141" s="9" t="s">
        <v>284</v>
      </c>
      <c r="I141" s="12" t="s">
        <v>1465</v>
      </c>
      <c r="J141" s="12" t="s">
        <v>1660</v>
      </c>
      <c r="K141" s="9">
        <v>134</v>
      </c>
      <c r="L141" s="19" t="s">
        <v>1350</v>
      </c>
      <c r="M141" s="9" t="s">
        <v>1527</v>
      </c>
      <c r="N141" s="9" t="s">
        <v>1661</v>
      </c>
      <c r="O141" s="19"/>
      <c r="P141" s="9" t="s">
        <v>1662</v>
      </c>
      <c r="Q141" s="9" t="s">
        <v>179</v>
      </c>
      <c r="R141" s="9" t="s">
        <v>1663</v>
      </c>
      <c r="S141" s="9">
        <v>1164</v>
      </c>
      <c r="T141" s="9" t="s">
        <v>917</v>
      </c>
      <c r="U141" s="5" t="s">
        <v>185</v>
      </c>
      <c r="V141" s="9" t="s">
        <v>914</v>
      </c>
      <c r="W141" s="9">
        <v>1</v>
      </c>
      <c r="X141" s="9" t="s">
        <v>748</v>
      </c>
      <c r="Y141" s="9">
        <v>8</v>
      </c>
      <c r="Z141" s="9" t="s">
        <v>748</v>
      </c>
      <c r="AA141" s="9">
        <v>9</v>
      </c>
      <c r="AB141" s="9" t="s">
        <v>248</v>
      </c>
      <c r="AC141" s="30" t="s">
        <v>915</v>
      </c>
      <c r="AH141" s="9" t="s">
        <v>288</v>
      </c>
      <c r="AI141" s="9" t="s">
        <v>288</v>
      </c>
      <c r="AJ141" s="9" t="s">
        <v>1659</v>
      </c>
      <c r="AK141" s="10">
        <v>44718</v>
      </c>
      <c r="AL141" s="10">
        <v>44718</v>
      </c>
      <c r="AM141" s="10">
        <v>44719</v>
      </c>
      <c r="AN141" s="9">
        <v>15734.81</v>
      </c>
      <c r="AO141" s="12">
        <v>18252.38</v>
      </c>
      <c r="AP141" s="9"/>
      <c r="AQ141" s="9"/>
      <c r="AR141" s="9" t="s">
        <v>1231</v>
      </c>
      <c r="AS141" s="9"/>
      <c r="AT141" s="9" t="s">
        <v>291</v>
      </c>
      <c r="AU141" s="12" t="s">
        <v>1660</v>
      </c>
      <c r="AV141" s="9"/>
      <c r="AW141" s="10">
        <v>44718</v>
      </c>
      <c r="AX141" s="10">
        <v>44719</v>
      </c>
      <c r="AY141" s="9"/>
      <c r="AZ141" s="9"/>
      <c r="BA141" s="9" t="s">
        <v>285</v>
      </c>
      <c r="BB141" s="9" t="s">
        <v>1244</v>
      </c>
      <c r="BD141" s="9" t="s">
        <v>251</v>
      </c>
      <c r="BF141" s="9" t="s">
        <v>1245</v>
      </c>
      <c r="BG141" s="9"/>
      <c r="BH141" s="9"/>
      <c r="BI141" s="9"/>
      <c r="BJ141" s="9"/>
      <c r="BK141" s="9" t="s">
        <v>290</v>
      </c>
      <c r="BL141" s="31">
        <v>44764</v>
      </c>
      <c r="BM141" s="31">
        <v>44742</v>
      </c>
      <c r="BN141" s="5" t="s">
        <v>1267</v>
      </c>
    </row>
    <row r="142" spans="1:66" s="5" customFormat="1" ht="12.75">
      <c r="A142" s="9">
        <v>2022</v>
      </c>
      <c r="B142" s="10">
        <v>44652</v>
      </c>
      <c r="C142" s="10">
        <v>44742</v>
      </c>
      <c r="D142" s="9" t="s">
        <v>145</v>
      </c>
      <c r="E142" s="9" t="s">
        <v>151</v>
      </c>
      <c r="F142" s="9" t="s">
        <v>152</v>
      </c>
      <c r="G142" s="9" t="s">
        <v>1659</v>
      </c>
      <c r="H142" s="9" t="s">
        <v>284</v>
      </c>
      <c r="I142" s="12" t="s">
        <v>1465</v>
      </c>
      <c r="J142" s="12" t="s">
        <v>1664</v>
      </c>
      <c r="K142" s="9">
        <v>135</v>
      </c>
      <c r="L142" s="19" t="s">
        <v>1665</v>
      </c>
      <c r="M142" s="9" t="s">
        <v>1666</v>
      </c>
      <c r="N142" s="9" t="s">
        <v>1667</v>
      </c>
      <c r="O142" s="19"/>
      <c r="P142" s="9" t="s">
        <v>1668</v>
      </c>
      <c r="Q142" s="9" t="s">
        <v>160</v>
      </c>
      <c r="R142" s="9" t="s">
        <v>1669</v>
      </c>
      <c r="S142" s="9">
        <v>156</v>
      </c>
      <c r="T142" s="9" t="s">
        <v>289</v>
      </c>
      <c r="U142" s="5" t="s">
        <v>185</v>
      </c>
      <c r="V142" s="9" t="s">
        <v>1670</v>
      </c>
      <c r="W142" s="9">
        <v>1</v>
      </c>
      <c r="X142" s="9" t="s">
        <v>1671</v>
      </c>
      <c r="Y142" s="9">
        <v>28</v>
      </c>
      <c r="Z142" s="9" t="s">
        <v>1671</v>
      </c>
      <c r="AA142" s="9">
        <v>28</v>
      </c>
      <c r="AB142" s="9" t="s">
        <v>225</v>
      </c>
      <c r="AC142" s="30" t="s">
        <v>1672</v>
      </c>
      <c r="AH142" s="9" t="s">
        <v>288</v>
      </c>
      <c r="AI142" s="9" t="s">
        <v>288</v>
      </c>
      <c r="AJ142" s="9" t="s">
        <v>1659</v>
      </c>
      <c r="AK142" s="10">
        <v>44718</v>
      </c>
      <c r="AL142" s="10">
        <v>44718</v>
      </c>
      <c r="AM142" s="10">
        <v>44719</v>
      </c>
      <c r="AN142" s="9">
        <v>15734.81</v>
      </c>
      <c r="AO142" s="12">
        <v>18252.38</v>
      </c>
      <c r="AP142" s="9"/>
      <c r="AQ142" s="9"/>
      <c r="AR142" s="9" t="s">
        <v>1231</v>
      </c>
      <c r="AS142" s="9"/>
      <c r="AT142" s="9" t="s">
        <v>291</v>
      </c>
      <c r="AU142" s="12" t="s">
        <v>1664</v>
      </c>
      <c r="AV142" s="9"/>
      <c r="AW142" s="10">
        <v>44718</v>
      </c>
      <c r="AX142" s="10">
        <v>44719</v>
      </c>
      <c r="AY142" s="9"/>
      <c r="AZ142" s="9"/>
      <c r="BA142" s="9" t="s">
        <v>285</v>
      </c>
      <c r="BB142" s="9" t="s">
        <v>1244</v>
      </c>
      <c r="BD142" s="9" t="s">
        <v>251</v>
      </c>
      <c r="BF142" s="9" t="s">
        <v>1245</v>
      </c>
      <c r="BG142" s="9"/>
      <c r="BH142" s="9"/>
      <c r="BI142" s="9"/>
      <c r="BJ142" s="9"/>
      <c r="BK142" s="9" t="s">
        <v>290</v>
      </c>
      <c r="BL142" s="31">
        <v>44764</v>
      </c>
      <c r="BM142" s="31">
        <v>44742</v>
      </c>
      <c r="BN142" s="5" t="s">
        <v>1267</v>
      </c>
    </row>
    <row r="143" spans="1:66" s="5" customFormat="1" ht="12.75">
      <c r="A143" s="9">
        <v>2022</v>
      </c>
      <c r="B143" s="10">
        <v>44652</v>
      </c>
      <c r="C143" s="10">
        <v>44742</v>
      </c>
      <c r="D143" s="9" t="s">
        <v>145</v>
      </c>
      <c r="E143" s="9" t="s">
        <v>151</v>
      </c>
      <c r="F143" s="9" t="s">
        <v>152</v>
      </c>
      <c r="G143" s="9" t="s">
        <v>1673</v>
      </c>
      <c r="H143" s="9" t="s">
        <v>284</v>
      </c>
      <c r="I143" s="12" t="s">
        <v>1465</v>
      </c>
      <c r="J143" s="12" t="s">
        <v>1674</v>
      </c>
      <c r="K143" s="9">
        <v>136</v>
      </c>
      <c r="L143" s="19" t="s">
        <v>1675</v>
      </c>
      <c r="M143" s="9" t="s">
        <v>1676</v>
      </c>
      <c r="N143" s="9" t="s">
        <v>1677</v>
      </c>
      <c r="O143" s="19"/>
      <c r="P143" s="9" t="s">
        <v>1678</v>
      </c>
      <c r="Q143" s="9" t="s">
        <v>160</v>
      </c>
      <c r="R143" s="9" t="s">
        <v>1679</v>
      </c>
      <c r="S143" s="9" t="s">
        <v>1680</v>
      </c>
      <c r="T143" s="9" t="s">
        <v>289</v>
      </c>
      <c r="U143" s="5" t="s">
        <v>185</v>
      </c>
      <c r="V143" s="9" t="s">
        <v>1480</v>
      </c>
      <c r="W143" s="9">
        <v>1</v>
      </c>
      <c r="X143" s="9" t="s">
        <v>1681</v>
      </c>
      <c r="Y143" s="9">
        <v>4</v>
      </c>
      <c r="Z143" s="9" t="s">
        <v>1681</v>
      </c>
      <c r="AA143" s="9">
        <v>5</v>
      </c>
      <c r="AB143" s="9" t="s">
        <v>227</v>
      </c>
      <c r="AC143" s="30" t="s">
        <v>1682</v>
      </c>
      <c r="AH143" s="9" t="s">
        <v>288</v>
      </c>
      <c r="AI143" s="9" t="s">
        <v>288</v>
      </c>
      <c r="AJ143" s="9" t="s">
        <v>1673</v>
      </c>
      <c r="AK143" s="33">
        <v>44711</v>
      </c>
      <c r="AL143" s="33">
        <v>44711</v>
      </c>
      <c r="AM143" s="10">
        <v>44742</v>
      </c>
      <c r="AN143" s="9">
        <v>31469.63</v>
      </c>
      <c r="AO143" s="12">
        <v>36504.769999999997</v>
      </c>
      <c r="AP143" s="9"/>
      <c r="AQ143" s="9"/>
      <c r="AR143" s="9" t="s">
        <v>1231</v>
      </c>
      <c r="AS143" s="9"/>
      <c r="AT143" s="9" t="s">
        <v>291</v>
      </c>
      <c r="AU143" s="12" t="s">
        <v>1674</v>
      </c>
      <c r="AV143" s="9"/>
      <c r="AW143" s="33">
        <v>44711</v>
      </c>
      <c r="AX143" s="10">
        <v>44742</v>
      </c>
      <c r="AY143" s="9"/>
      <c r="AZ143" s="9"/>
      <c r="BA143" s="9" t="s">
        <v>285</v>
      </c>
      <c r="BB143" s="9" t="s">
        <v>1244</v>
      </c>
      <c r="BD143" s="9" t="s">
        <v>251</v>
      </c>
      <c r="BF143" s="9" t="s">
        <v>1245</v>
      </c>
      <c r="BG143" s="9"/>
      <c r="BH143" s="9"/>
      <c r="BI143" s="9"/>
      <c r="BJ143" s="9"/>
      <c r="BK143" s="9" t="s">
        <v>290</v>
      </c>
      <c r="BL143" s="31">
        <v>44764</v>
      </c>
      <c r="BM143" s="31">
        <v>44742</v>
      </c>
      <c r="BN143" s="5" t="s">
        <v>1267</v>
      </c>
    </row>
    <row r="144" spans="1:66" s="5" customFormat="1" ht="12.75">
      <c r="A144" s="9">
        <v>2022</v>
      </c>
      <c r="B144" s="10">
        <v>44652</v>
      </c>
      <c r="C144" s="10">
        <v>44742</v>
      </c>
      <c r="D144" s="9" t="s">
        <v>145</v>
      </c>
      <c r="E144" s="9" t="s">
        <v>151</v>
      </c>
      <c r="F144" s="9" t="s">
        <v>152</v>
      </c>
      <c r="G144" s="9" t="s">
        <v>1683</v>
      </c>
      <c r="H144" s="9" t="s">
        <v>284</v>
      </c>
      <c r="I144" s="12" t="s">
        <v>1610</v>
      </c>
      <c r="J144" s="12" t="s">
        <v>1684</v>
      </c>
      <c r="K144" s="9">
        <v>137</v>
      </c>
      <c r="L144" s="19" t="s">
        <v>1685</v>
      </c>
      <c r="M144" s="9" t="s">
        <v>1686</v>
      </c>
      <c r="N144" s="9" t="s">
        <v>295</v>
      </c>
      <c r="O144" s="19"/>
      <c r="P144" s="9" t="s">
        <v>1687</v>
      </c>
      <c r="Q144" s="9" t="s">
        <v>165</v>
      </c>
      <c r="R144" s="9" t="s">
        <v>1688</v>
      </c>
      <c r="S144" s="9">
        <v>1214</v>
      </c>
      <c r="T144" s="9" t="s">
        <v>1689</v>
      </c>
      <c r="U144" s="5" t="s">
        <v>185</v>
      </c>
      <c r="V144" s="9" t="s">
        <v>1690</v>
      </c>
      <c r="W144" s="9">
        <v>1</v>
      </c>
      <c r="X144" s="9" t="s">
        <v>1657</v>
      </c>
      <c r="Y144" s="9">
        <v>10</v>
      </c>
      <c r="Z144" s="9" t="s">
        <v>1657</v>
      </c>
      <c r="AA144" s="9">
        <v>9</v>
      </c>
      <c r="AB144" s="9" t="s">
        <v>248</v>
      </c>
      <c r="AC144" s="30" t="s">
        <v>1691</v>
      </c>
      <c r="AH144" s="9" t="s">
        <v>288</v>
      </c>
      <c r="AI144" s="9" t="s">
        <v>288</v>
      </c>
      <c r="AJ144" s="9" t="s">
        <v>1683</v>
      </c>
      <c r="AK144" s="10">
        <v>44725</v>
      </c>
      <c r="AL144" s="10">
        <v>44725</v>
      </c>
      <c r="AM144" s="10">
        <v>44755</v>
      </c>
      <c r="AN144" s="9">
        <v>15734.81</v>
      </c>
      <c r="AO144" s="12">
        <v>18252.38</v>
      </c>
      <c r="AP144" s="9"/>
      <c r="AQ144" s="9"/>
      <c r="AR144" s="9" t="s">
        <v>1231</v>
      </c>
      <c r="AS144" s="9"/>
      <c r="AT144" s="9" t="s">
        <v>291</v>
      </c>
      <c r="AU144" s="12" t="s">
        <v>1684</v>
      </c>
      <c r="AV144" s="9"/>
      <c r="AW144" s="10">
        <v>44725</v>
      </c>
      <c r="AX144" s="10">
        <v>44755</v>
      </c>
      <c r="AY144" s="9"/>
      <c r="AZ144" s="9"/>
      <c r="BA144" s="9" t="s">
        <v>285</v>
      </c>
      <c r="BB144" s="9" t="s">
        <v>1244</v>
      </c>
      <c r="BD144" s="9" t="s">
        <v>251</v>
      </c>
      <c r="BF144" s="9" t="s">
        <v>1245</v>
      </c>
      <c r="BG144" s="9"/>
      <c r="BH144" s="9"/>
      <c r="BI144" s="9"/>
      <c r="BJ144" s="9"/>
      <c r="BK144" s="9" t="s">
        <v>290</v>
      </c>
      <c r="BL144" s="31">
        <v>44764</v>
      </c>
      <c r="BM144" s="31">
        <v>44742</v>
      </c>
      <c r="BN144" s="5" t="s">
        <v>1267</v>
      </c>
    </row>
    <row r="145" spans="1:66" s="5" customFormat="1" ht="12.75">
      <c r="A145" s="9">
        <v>2022</v>
      </c>
      <c r="B145" s="10">
        <v>44652</v>
      </c>
      <c r="C145" s="10">
        <v>44742</v>
      </c>
      <c r="D145" s="9" t="s">
        <v>145</v>
      </c>
      <c r="E145" s="9" t="s">
        <v>151</v>
      </c>
      <c r="F145" s="9" t="s">
        <v>152</v>
      </c>
      <c r="G145" s="9" t="s">
        <v>1692</v>
      </c>
      <c r="H145" s="9" t="s">
        <v>284</v>
      </c>
      <c r="I145" s="12" t="s">
        <v>1693</v>
      </c>
      <c r="J145" s="12" t="s">
        <v>1694</v>
      </c>
      <c r="K145" s="9">
        <v>138</v>
      </c>
      <c r="L145" s="19" t="s">
        <v>1695</v>
      </c>
      <c r="M145" s="9" t="s">
        <v>1696</v>
      </c>
      <c r="N145" s="9"/>
      <c r="O145" s="19"/>
      <c r="P145" s="9"/>
      <c r="Q145" s="9"/>
      <c r="R145" s="9"/>
      <c r="S145" s="9"/>
      <c r="T145" s="9"/>
      <c r="U145" s="9"/>
      <c r="V145" s="9"/>
      <c r="W145" s="9"/>
      <c r="X145" s="9"/>
      <c r="Y145" s="9"/>
      <c r="Z145" s="9"/>
      <c r="AA145" s="9"/>
      <c r="AB145" s="9"/>
      <c r="AC145" s="30"/>
      <c r="AD145" s="9" t="s">
        <v>1433</v>
      </c>
      <c r="AE145" s="9" t="s">
        <v>1697</v>
      </c>
      <c r="AF145" s="9" t="s">
        <v>1698</v>
      </c>
      <c r="AG145" s="9" t="s">
        <v>1699</v>
      </c>
      <c r="AH145" s="9" t="s">
        <v>288</v>
      </c>
      <c r="AI145" s="9" t="s">
        <v>288</v>
      </c>
      <c r="AJ145" s="9" t="s">
        <v>1692</v>
      </c>
      <c r="AK145" s="33">
        <v>44711</v>
      </c>
      <c r="AL145" s="33">
        <v>44711</v>
      </c>
      <c r="AM145" s="10">
        <v>44742</v>
      </c>
      <c r="AN145" s="9">
        <v>30000</v>
      </c>
      <c r="AO145" s="12">
        <v>34800</v>
      </c>
      <c r="AP145" s="9"/>
      <c r="AQ145" s="9"/>
      <c r="AR145" s="9" t="s">
        <v>1231</v>
      </c>
      <c r="AS145" s="9"/>
      <c r="AT145" s="9" t="s">
        <v>291</v>
      </c>
      <c r="AU145" s="12" t="s">
        <v>1694</v>
      </c>
      <c r="AV145" s="9"/>
      <c r="AW145" s="33">
        <v>44711</v>
      </c>
      <c r="AX145" s="10">
        <v>44742</v>
      </c>
      <c r="AY145" s="9"/>
      <c r="AZ145" s="9"/>
      <c r="BA145" s="9" t="s">
        <v>285</v>
      </c>
      <c r="BB145" s="9" t="s">
        <v>1427</v>
      </c>
      <c r="BC145" s="9"/>
      <c r="BD145" s="9" t="s">
        <v>251</v>
      </c>
      <c r="BE145" s="9"/>
      <c r="BF145" s="9" t="s">
        <v>1245</v>
      </c>
      <c r="BG145" s="9"/>
      <c r="BH145" s="9"/>
      <c r="BI145" s="9"/>
      <c r="BJ145" s="9"/>
      <c r="BK145" s="9" t="s">
        <v>290</v>
      </c>
      <c r="BL145" s="31">
        <v>44764</v>
      </c>
      <c r="BM145" s="31">
        <v>44742</v>
      </c>
      <c r="BN145" s="32" t="s">
        <v>1700</v>
      </c>
    </row>
    <row r="146" spans="1:66" s="9" customFormat="1" ht="12.75">
      <c r="A146" s="9">
        <v>2022</v>
      </c>
      <c r="B146" s="10">
        <v>44743</v>
      </c>
      <c r="C146" s="10">
        <v>44834</v>
      </c>
      <c r="D146" s="9" t="s">
        <v>145</v>
      </c>
      <c r="E146" s="9" t="s">
        <v>151</v>
      </c>
      <c r="F146" s="9" t="s">
        <v>152</v>
      </c>
      <c r="G146" s="12" t="s">
        <v>1711</v>
      </c>
      <c r="H146" s="9" t="s">
        <v>284</v>
      </c>
      <c r="I146" s="12" t="s">
        <v>1712</v>
      </c>
      <c r="J146" s="40" t="s">
        <v>1713</v>
      </c>
      <c r="K146" s="9">
        <v>159</v>
      </c>
      <c r="L146" s="19" t="s">
        <v>1714</v>
      </c>
      <c r="M146" s="9" t="s">
        <v>1666</v>
      </c>
      <c r="N146" s="9" t="s">
        <v>1715</v>
      </c>
      <c r="O146" s="19"/>
      <c r="AC146" s="30"/>
      <c r="AD146" s="9" t="s">
        <v>1716</v>
      </c>
      <c r="AE146" s="9" t="s">
        <v>1717</v>
      </c>
      <c r="AH146" s="9" t="s">
        <v>1718</v>
      </c>
      <c r="AI146" s="9" t="s">
        <v>1718</v>
      </c>
      <c r="AJ146" s="12" t="s">
        <v>1711</v>
      </c>
      <c r="AK146" s="33">
        <v>44824</v>
      </c>
      <c r="AL146" s="33">
        <v>44824</v>
      </c>
      <c r="AM146" s="10">
        <v>44832</v>
      </c>
      <c r="AN146" s="18"/>
      <c r="AO146" s="18">
        <v>1000</v>
      </c>
      <c r="AR146" s="5" t="s">
        <v>1719</v>
      </c>
      <c r="AT146" s="9" t="s">
        <v>291</v>
      </c>
      <c r="AU146" s="40" t="s">
        <v>1713</v>
      </c>
      <c r="AW146" s="33">
        <v>44824</v>
      </c>
      <c r="AX146" s="10">
        <v>44832</v>
      </c>
      <c r="AY146" s="12"/>
      <c r="BA146" s="9" t="s">
        <v>285</v>
      </c>
      <c r="BB146" s="9" t="s">
        <v>1427</v>
      </c>
      <c r="BD146" s="9" t="s">
        <v>251</v>
      </c>
      <c r="BF146" s="9" t="s">
        <v>287</v>
      </c>
      <c r="BK146" s="9" t="s">
        <v>290</v>
      </c>
      <c r="BL146" s="10">
        <v>44859</v>
      </c>
      <c r="BM146" s="41">
        <v>44834</v>
      </c>
      <c r="BN146" s="5" t="s">
        <v>1720</v>
      </c>
    </row>
    <row r="147" spans="1:66" s="9" customFormat="1" ht="12.75">
      <c r="A147" s="9">
        <v>2022</v>
      </c>
      <c r="B147" s="10">
        <v>44743</v>
      </c>
      <c r="C147" s="10">
        <v>44834</v>
      </c>
      <c r="D147" s="9" t="s">
        <v>145</v>
      </c>
      <c r="E147" s="9" t="s">
        <v>151</v>
      </c>
      <c r="F147" s="9" t="s">
        <v>152</v>
      </c>
      <c r="G147" s="42" t="s">
        <v>1721</v>
      </c>
      <c r="H147" s="9" t="s">
        <v>284</v>
      </c>
      <c r="I147" s="15" t="s">
        <v>1722</v>
      </c>
      <c r="J147" s="43" t="s">
        <v>1723</v>
      </c>
      <c r="K147" s="9">
        <v>148</v>
      </c>
      <c r="L147" s="19" t="s">
        <v>1724</v>
      </c>
      <c r="M147" s="9" t="s">
        <v>1725</v>
      </c>
      <c r="N147" s="9" t="s">
        <v>523</v>
      </c>
      <c r="O147" s="15"/>
      <c r="P147" s="9" t="s">
        <v>1726</v>
      </c>
      <c r="Q147" s="9" t="s">
        <v>179</v>
      </c>
      <c r="R147" s="9" t="s">
        <v>235</v>
      </c>
      <c r="S147" s="9" t="s">
        <v>1727</v>
      </c>
      <c r="T147" s="9" t="s">
        <v>289</v>
      </c>
      <c r="U147" s="5" t="s">
        <v>185</v>
      </c>
      <c r="V147" s="9" t="s">
        <v>1728</v>
      </c>
      <c r="W147" s="9">
        <v>1</v>
      </c>
      <c r="X147" s="9" t="s">
        <v>1729</v>
      </c>
      <c r="Y147" s="9">
        <v>413</v>
      </c>
      <c r="Z147" s="9" t="s">
        <v>1729</v>
      </c>
      <c r="AA147" s="9">
        <v>20</v>
      </c>
      <c r="AB147" s="9" t="s">
        <v>235</v>
      </c>
      <c r="AC147" s="30" t="s">
        <v>1730</v>
      </c>
      <c r="AD147" s="5"/>
      <c r="AE147" s="5"/>
      <c r="AF147" s="5"/>
      <c r="AG147" s="5"/>
      <c r="AH147" s="9" t="s">
        <v>1004</v>
      </c>
      <c r="AI147" s="9" t="s">
        <v>1004</v>
      </c>
      <c r="AJ147" s="42" t="s">
        <v>1721</v>
      </c>
      <c r="AK147" s="42">
        <v>44795</v>
      </c>
      <c r="AL147" s="10">
        <v>44795</v>
      </c>
      <c r="AM147" s="10">
        <v>44839</v>
      </c>
      <c r="AN147" s="9">
        <v>129310.34</v>
      </c>
      <c r="AO147" s="12">
        <v>150000</v>
      </c>
      <c r="AR147" s="9" t="s">
        <v>1231</v>
      </c>
      <c r="AT147" s="9" t="s">
        <v>291</v>
      </c>
      <c r="AU147" s="43" t="s">
        <v>1723</v>
      </c>
      <c r="AW147" s="10">
        <v>44795</v>
      </c>
      <c r="AX147" s="10">
        <v>44839</v>
      </c>
      <c r="BA147" s="9" t="s">
        <v>285</v>
      </c>
      <c r="BB147" s="9" t="s">
        <v>1244</v>
      </c>
      <c r="BC147" s="5"/>
      <c r="BD147" s="9" t="s">
        <v>251</v>
      </c>
      <c r="BE147" s="5"/>
      <c r="BF147" s="9" t="s">
        <v>1245</v>
      </c>
      <c r="BK147" s="9" t="s">
        <v>290</v>
      </c>
      <c r="BL147" s="10">
        <v>44859</v>
      </c>
      <c r="BM147" s="41">
        <v>44834</v>
      </c>
      <c r="BN147" s="5" t="s">
        <v>1267</v>
      </c>
    </row>
    <row r="148" spans="1:66" s="9" customFormat="1" ht="12.75">
      <c r="A148" s="9">
        <v>2022</v>
      </c>
      <c r="B148" s="10">
        <v>44743</v>
      </c>
      <c r="C148" s="10">
        <v>44834</v>
      </c>
      <c r="D148" s="9" t="s">
        <v>145</v>
      </c>
      <c r="E148" s="9" t="s">
        <v>151</v>
      </c>
      <c r="F148" s="9" t="s">
        <v>152</v>
      </c>
      <c r="G148" s="7" t="s">
        <v>1731</v>
      </c>
      <c r="H148" s="9" t="s">
        <v>284</v>
      </c>
      <c r="I148" s="15" t="s">
        <v>1732</v>
      </c>
      <c r="J148" s="11" t="s">
        <v>1733</v>
      </c>
      <c r="K148" s="9">
        <v>146</v>
      </c>
      <c r="L148" s="19" t="s">
        <v>1734</v>
      </c>
      <c r="M148" s="9" t="s">
        <v>1735</v>
      </c>
      <c r="N148" s="9" t="s">
        <v>1736</v>
      </c>
      <c r="O148" s="15"/>
      <c r="P148" s="9" t="s">
        <v>1737</v>
      </c>
      <c r="Q148" s="9" t="s">
        <v>160</v>
      </c>
      <c r="R148" s="9" t="s">
        <v>1738</v>
      </c>
      <c r="S148" s="9">
        <v>7</v>
      </c>
      <c r="T148" s="9" t="s">
        <v>289</v>
      </c>
      <c r="U148" s="5" t="s">
        <v>185</v>
      </c>
      <c r="V148" s="9" t="s">
        <v>1739</v>
      </c>
      <c r="W148" s="9">
        <v>1</v>
      </c>
      <c r="X148" s="9" t="s">
        <v>830</v>
      </c>
      <c r="Y148" s="9">
        <v>13</v>
      </c>
      <c r="Z148" s="9" t="s">
        <v>830</v>
      </c>
      <c r="AA148" s="9">
        <v>9</v>
      </c>
      <c r="AB148" s="9" t="s">
        <v>248</v>
      </c>
      <c r="AC148" s="30" t="s">
        <v>839</v>
      </c>
      <c r="AD148" s="5"/>
      <c r="AE148" s="5"/>
      <c r="AF148" s="5"/>
      <c r="AG148" s="5"/>
      <c r="AH148" s="9" t="s">
        <v>288</v>
      </c>
      <c r="AI148" s="9" t="s">
        <v>288</v>
      </c>
      <c r="AJ148" s="7" t="s">
        <v>1731</v>
      </c>
      <c r="AK148" s="41">
        <v>44778</v>
      </c>
      <c r="AL148" s="10">
        <v>44786</v>
      </c>
      <c r="AM148" s="10">
        <v>44856</v>
      </c>
      <c r="AN148" s="9">
        <v>41959.5</v>
      </c>
      <c r="AO148" s="12">
        <v>48673.03</v>
      </c>
      <c r="AR148" s="9" t="s">
        <v>1231</v>
      </c>
      <c r="AT148" s="9" t="s">
        <v>291</v>
      </c>
      <c r="AU148" s="11" t="s">
        <v>1733</v>
      </c>
      <c r="AW148" s="10">
        <v>44786</v>
      </c>
      <c r="AX148" s="10">
        <v>44856</v>
      </c>
      <c r="AY148" s="9" t="s">
        <v>1740</v>
      </c>
      <c r="BA148" s="9" t="s">
        <v>285</v>
      </c>
      <c r="BB148" s="9" t="s">
        <v>1244</v>
      </c>
      <c r="BC148" s="5"/>
      <c r="BD148" s="9" t="s">
        <v>251</v>
      </c>
      <c r="BE148" s="5"/>
      <c r="BF148" s="9" t="s">
        <v>1245</v>
      </c>
      <c r="BK148" s="9" t="s">
        <v>290</v>
      </c>
      <c r="BL148" s="10">
        <v>44859</v>
      </c>
      <c r="BM148" s="41">
        <v>44834</v>
      </c>
      <c r="BN148" s="5" t="s">
        <v>1246</v>
      </c>
    </row>
    <row r="149" spans="1:66" s="5" customFormat="1" ht="12.75">
      <c r="A149" s="9">
        <v>2022</v>
      </c>
      <c r="B149" s="10">
        <v>44743</v>
      </c>
      <c r="C149" s="10">
        <v>44834</v>
      </c>
      <c r="D149" s="9" t="s">
        <v>145</v>
      </c>
      <c r="E149" s="9" t="s">
        <v>151</v>
      </c>
      <c r="F149" s="9" t="s">
        <v>152</v>
      </c>
      <c r="G149" s="7" t="s">
        <v>1741</v>
      </c>
      <c r="H149" s="9" t="s">
        <v>284</v>
      </c>
      <c r="I149" s="9" t="s">
        <v>1742</v>
      </c>
      <c r="J149" s="11" t="s">
        <v>1743</v>
      </c>
      <c r="K149" s="9">
        <v>142</v>
      </c>
      <c r="L149" s="19" t="s">
        <v>568</v>
      </c>
      <c r="M149" s="9" t="s">
        <v>1744</v>
      </c>
      <c r="N149" s="9" t="s">
        <v>457</v>
      </c>
      <c r="O149" s="9"/>
      <c r="P149" s="9"/>
      <c r="Q149" s="9"/>
      <c r="R149" s="9"/>
      <c r="S149" s="9"/>
      <c r="T149" s="9"/>
      <c r="V149" s="9"/>
      <c r="W149" s="9"/>
      <c r="X149" s="9"/>
      <c r="Y149" s="9"/>
      <c r="Z149" s="9"/>
      <c r="AA149" s="9"/>
      <c r="AB149" s="9"/>
      <c r="AC149" s="30"/>
      <c r="AD149" s="5" t="s">
        <v>1745</v>
      </c>
      <c r="AE149" s="5" t="s">
        <v>1746</v>
      </c>
      <c r="AF149" s="5" t="s">
        <v>160</v>
      </c>
      <c r="AG149" s="5" t="s">
        <v>1747</v>
      </c>
      <c r="AH149" s="9" t="s">
        <v>288</v>
      </c>
      <c r="AI149" s="9" t="s">
        <v>288</v>
      </c>
      <c r="AJ149" s="7" t="s">
        <v>1741</v>
      </c>
      <c r="AK149" s="41">
        <v>44767</v>
      </c>
      <c r="AL149" s="41">
        <v>44767</v>
      </c>
      <c r="AM149" s="10">
        <v>44798</v>
      </c>
      <c r="AN149" s="9">
        <v>30000</v>
      </c>
      <c r="AO149" s="9">
        <v>34800</v>
      </c>
      <c r="AP149" s="9"/>
      <c r="AQ149" s="9"/>
      <c r="AR149" s="9" t="s">
        <v>1231</v>
      </c>
      <c r="AS149" s="9"/>
      <c r="AT149" s="9" t="s">
        <v>291</v>
      </c>
      <c r="AU149" s="11" t="s">
        <v>1743</v>
      </c>
      <c r="AV149" s="9"/>
      <c r="AW149" s="41">
        <v>44767</v>
      </c>
      <c r="AX149" s="10">
        <v>44798</v>
      </c>
      <c r="AY149" s="12"/>
      <c r="AZ149" s="9"/>
      <c r="BA149" s="9" t="s">
        <v>285</v>
      </c>
      <c r="BB149" s="9" t="s">
        <v>1244</v>
      </c>
      <c r="BD149" s="9" t="s">
        <v>251</v>
      </c>
      <c r="BF149" s="9" t="s">
        <v>1245</v>
      </c>
      <c r="BG149" s="9"/>
      <c r="BH149" s="9"/>
      <c r="BI149" s="9"/>
      <c r="BJ149" s="9"/>
      <c r="BK149" s="9" t="s">
        <v>290</v>
      </c>
      <c r="BL149" s="10">
        <v>44859</v>
      </c>
      <c r="BM149" s="41">
        <v>44834</v>
      </c>
      <c r="BN149" s="9" t="s">
        <v>1748</v>
      </c>
    </row>
    <row r="150" spans="1:66" s="5" customFormat="1" ht="12.75">
      <c r="A150" s="9">
        <v>2022</v>
      </c>
      <c r="B150" s="10">
        <v>44743</v>
      </c>
      <c r="C150" s="10">
        <v>44834</v>
      </c>
      <c r="D150" s="9" t="s">
        <v>145</v>
      </c>
      <c r="E150" s="9" t="s">
        <v>151</v>
      </c>
      <c r="F150" s="9" t="s">
        <v>152</v>
      </c>
      <c r="G150" s="15" t="s">
        <v>1749</v>
      </c>
      <c r="H150" s="9" t="s">
        <v>284</v>
      </c>
      <c r="I150" s="15" t="s">
        <v>1712</v>
      </c>
      <c r="J150" s="11" t="s">
        <v>1750</v>
      </c>
      <c r="K150" s="9">
        <v>155</v>
      </c>
      <c r="L150" s="19" t="s">
        <v>568</v>
      </c>
      <c r="M150" s="9" t="s">
        <v>1744</v>
      </c>
      <c r="N150" s="9" t="s">
        <v>457</v>
      </c>
      <c r="O150" s="19"/>
      <c r="P150" s="9"/>
      <c r="Q150" s="9"/>
      <c r="R150" s="9"/>
      <c r="S150" s="9"/>
      <c r="T150" s="9"/>
      <c r="V150" s="9"/>
      <c r="W150" s="9"/>
      <c r="X150" s="9"/>
      <c r="Y150" s="9"/>
      <c r="Z150" s="9"/>
      <c r="AA150" s="9"/>
      <c r="AB150" s="9"/>
      <c r="AC150" s="30"/>
      <c r="AD150" s="5" t="s">
        <v>1745</v>
      </c>
      <c r="AE150" s="5" t="s">
        <v>1746</v>
      </c>
      <c r="AH150" s="9" t="s">
        <v>1718</v>
      </c>
      <c r="AI150" s="9" t="s">
        <v>1718</v>
      </c>
      <c r="AJ150" s="15" t="s">
        <v>1749</v>
      </c>
      <c r="AK150" s="10">
        <v>44818</v>
      </c>
      <c r="AL150" s="10">
        <v>44818</v>
      </c>
      <c r="AM150" s="10">
        <v>44832</v>
      </c>
      <c r="AN150" s="18"/>
      <c r="AO150" s="18">
        <v>1000</v>
      </c>
      <c r="AP150" s="9"/>
      <c r="AQ150" s="9"/>
      <c r="AR150" s="9" t="s">
        <v>1437</v>
      </c>
      <c r="AS150" s="9"/>
      <c r="AT150" s="9" t="s">
        <v>291</v>
      </c>
      <c r="AU150" s="11" t="s">
        <v>1750</v>
      </c>
      <c r="AV150" s="9"/>
      <c r="AW150" s="10">
        <v>44818</v>
      </c>
      <c r="AX150" s="10">
        <v>44832</v>
      </c>
      <c r="AY150" s="9"/>
      <c r="AZ150" s="9"/>
      <c r="BA150" s="9" t="s">
        <v>285</v>
      </c>
      <c r="BB150" s="9" t="s">
        <v>1244</v>
      </c>
      <c r="BD150" s="9" t="s">
        <v>251</v>
      </c>
      <c r="BF150" s="9" t="s">
        <v>1245</v>
      </c>
      <c r="BG150" s="9"/>
      <c r="BH150" s="9"/>
      <c r="BI150" s="9"/>
      <c r="BJ150" s="9"/>
      <c r="BK150" s="9" t="s">
        <v>290</v>
      </c>
      <c r="BL150" s="10">
        <v>44859</v>
      </c>
      <c r="BM150" s="41">
        <v>44834</v>
      </c>
      <c r="BN150" s="5" t="s">
        <v>1751</v>
      </c>
    </row>
    <row r="151" spans="1:66" s="5" customFormat="1" ht="12.75" customHeight="1">
      <c r="A151" s="9">
        <v>2022</v>
      </c>
      <c r="B151" s="10">
        <v>44743</v>
      </c>
      <c r="C151" s="10">
        <v>44834</v>
      </c>
      <c r="D151" s="9" t="s">
        <v>145</v>
      </c>
      <c r="E151" s="9" t="s">
        <v>151</v>
      </c>
      <c r="F151" s="9" t="s">
        <v>152</v>
      </c>
      <c r="G151" s="15" t="s">
        <v>1752</v>
      </c>
      <c r="H151" s="9" t="s">
        <v>284</v>
      </c>
      <c r="I151" s="15" t="s">
        <v>1712</v>
      </c>
      <c r="J151" s="43" t="s">
        <v>1753</v>
      </c>
      <c r="K151" s="9">
        <v>154</v>
      </c>
      <c r="L151" s="19" t="s">
        <v>994</v>
      </c>
      <c r="M151" s="9" t="s">
        <v>1754</v>
      </c>
      <c r="N151" s="9" t="s">
        <v>501</v>
      </c>
      <c r="O151" s="19"/>
      <c r="P151" s="9" t="s">
        <v>1000</v>
      </c>
      <c r="Q151" s="9" t="s">
        <v>165</v>
      </c>
      <c r="R151" s="9" t="s">
        <v>1755</v>
      </c>
      <c r="S151" s="9">
        <v>4048</v>
      </c>
      <c r="T151" s="9">
        <v>3</v>
      </c>
      <c r="U151" s="5" t="s">
        <v>185</v>
      </c>
      <c r="V151" s="9" t="s">
        <v>1007</v>
      </c>
      <c r="W151" s="9">
        <v>1</v>
      </c>
      <c r="X151" s="9" t="s">
        <v>1657</v>
      </c>
      <c r="Y151" s="9">
        <v>10</v>
      </c>
      <c r="Z151" s="9" t="s">
        <v>835</v>
      </c>
      <c r="AA151" s="9">
        <v>9</v>
      </c>
      <c r="AB151" s="9" t="s">
        <v>248</v>
      </c>
      <c r="AC151" s="30" t="s">
        <v>1008</v>
      </c>
      <c r="AH151" s="9" t="s">
        <v>1004</v>
      </c>
      <c r="AI151" s="9" t="s">
        <v>1004</v>
      </c>
      <c r="AJ151" s="15" t="s">
        <v>1752</v>
      </c>
      <c r="AK151" s="41">
        <v>44811</v>
      </c>
      <c r="AL151" s="10">
        <v>44812</v>
      </c>
      <c r="AM151" s="10">
        <v>44830</v>
      </c>
      <c r="AN151" s="9">
        <v>103448.28</v>
      </c>
      <c r="AO151" s="12">
        <v>120000</v>
      </c>
      <c r="AP151" s="9"/>
      <c r="AQ151" s="9"/>
      <c r="AR151" s="9" t="s">
        <v>1231</v>
      </c>
      <c r="AS151" s="9"/>
      <c r="AT151" s="9" t="s">
        <v>291</v>
      </c>
      <c r="AU151" s="43" t="s">
        <v>1753</v>
      </c>
      <c r="AV151" s="9"/>
      <c r="AW151" s="10">
        <v>44812</v>
      </c>
      <c r="AX151" s="10">
        <v>44830</v>
      </c>
      <c r="AY151" s="9" t="s">
        <v>1756</v>
      </c>
      <c r="AZ151" s="9"/>
      <c r="BA151" s="9" t="s">
        <v>285</v>
      </c>
      <c r="BB151" s="9" t="s">
        <v>1244</v>
      </c>
      <c r="BD151" s="9" t="s">
        <v>251</v>
      </c>
      <c r="BF151" s="9" t="s">
        <v>1245</v>
      </c>
      <c r="BG151" s="9"/>
      <c r="BH151" s="9"/>
      <c r="BI151" s="9"/>
      <c r="BJ151" s="9"/>
      <c r="BK151" s="9" t="s">
        <v>290</v>
      </c>
      <c r="BL151" s="10">
        <v>44859</v>
      </c>
      <c r="BM151" s="41">
        <v>44834</v>
      </c>
      <c r="BN151" s="5" t="s">
        <v>1246</v>
      </c>
    </row>
    <row r="152" spans="1:66" s="5" customFormat="1" ht="12.75" customHeight="1">
      <c r="A152" s="9">
        <v>2022</v>
      </c>
      <c r="B152" s="10">
        <v>44743</v>
      </c>
      <c r="C152" s="10">
        <v>44834</v>
      </c>
      <c r="D152" s="9" t="s">
        <v>145</v>
      </c>
      <c r="E152" s="9" t="s">
        <v>151</v>
      </c>
      <c r="F152" s="9" t="s">
        <v>152</v>
      </c>
      <c r="G152" s="12" t="s">
        <v>1757</v>
      </c>
      <c r="H152" s="9" t="s">
        <v>284</v>
      </c>
      <c r="I152" s="12" t="s">
        <v>1712</v>
      </c>
      <c r="J152" s="11" t="s">
        <v>1758</v>
      </c>
      <c r="K152" s="9">
        <v>165</v>
      </c>
      <c r="L152" s="19" t="s">
        <v>1759</v>
      </c>
      <c r="M152" s="9" t="s">
        <v>1760</v>
      </c>
      <c r="N152" s="9" t="s">
        <v>444</v>
      </c>
      <c r="O152" s="19"/>
      <c r="P152" s="9" t="s">
        <v>1761</v>
      </c>
      <c r="Q152" s="9" t="s">
        <v>179</v>
      </c>
      <c r="R152" s="9" t="s">
        <v>1762</v>
      </c>
      <c r="S152" s="9">
        <v>529</v>
      </c>
      <c r="T152" s="9" t="s">
        <v>289</v>
      </c>
      <c r="U152" s="5" t="s">
        <v>185</v>
      </c>
      <c r="V152" s="9" t="s">
        <v>1763</v>
      </c>
      <c r="W152" s="9">
        <v>1</v>
      </c>
      <c r="X152" s="9" t="s">
        <v>1657</v>
      </c>
      <c r="Y152" s="9">
        <v>10</v>
      </c>
      <c r="Z152" s="9" t="s">
        <v>835</v>
      </c>
      <c r="AA152" s="9">
        <v>9</v>
      </c>
      <c r="AB152" s="9" t="s">
        <v>248</v>
      </c>
      <c r="AC152" s="30" t="s">
        <v>912</v>
      </c>
      <c r="AH152" s="9" t="s">
        <v>288</v>
      </c>
      <c r="AI152" s="9" t="s">
        <v>288</v>
      </c>
      <c r="AJ152" s="12" t="s">
        <v>1757</v>
      </c>
      <c r="AK152" s="41">
        <v>44834</v>
      </c>
      <c r="AL152" s="10">
        <v>44838</v>
      </c>
      <c r="AM152" s="10">
        <v>44860</v>
      </c>
      <c r="AN152" s="9">
        <v>83919.03</v>
      </c>
      <c r="AO152" s="12">
        <v>97346.08</v>
      </c>
      <c r="AP152" s="9"/>
      <c r="AQ152" s="9"/>
      <c r="AR152" s="9" t="s">
        <v>1231</v>
      </c>
      <c r="AS152" s="9"/>
      <c r="AT152" s="9" t="s">
        <v>291</v>
      </c>
      <c r="AU152" s="11" t="s">
        <v>1758</v>
      </c>
      <c r="AV152" s="9"/>
      <c r="AW152" s="10">
        <v>44838</v>
      </c>
      <c r="AX152" s="10">
        <v>44860</v>
      </c>
      <c r="AY152" s="9"/>
      <c r="AZ152" s="9"/>
      <c r="BA152" s="9" t="s">
        <v>285</v>
      </c>
      <c r="BB152" s="9" t="s">
        <v>1244</v>
      </c>
      <c r="BD152" s="9" t="s">
        <v>251</v>
      </c>
      <c r="BF152" s="9" t="s">
        <v>1245</v>
      </c>
      <c r="BG152" s="9"/>
      <c r="BH152" s="9"/>
      <c r="BI152" s="9"/>
      <c r="BJ152" s="9"/>
      <c r="BK152" s="9" t="s">
        <v>290</v>
      </c>
      <c r="BL152" s="10">
        <v>44859</v>
      </c>
      <c r="BM152" s="41">
        <v>44834</v>
      </c>
      <c r="BN152" s="5" t="s">
        <v>1267</v>
      </c>
    </row>
    <row r="153" spans="1:66" s="5" customFormat="1" ht="12.75">
      <c r="A153" s="9">
        <v>2022</v>
      </c>
      <c r="B153" s="10">
        <v>44743</v>
      </c>
      <c r="C153" s="10">
        <v>44834</v>
      </c>
      <c r="D153" s="9" t="s">
        <v>145</v>
      </c>
      <c r="E153" s="9" t="s">
        <v>151</v>
      </c>
      <c r="F153" s="9" t="s">
        <v>152</v>
      </c>
      <c r="G153" s="7" t="s">
        <v>1764</v>
      </c>
      <c r="H153" s="9" t="s">
        <v>284</v>
      </c>
      <c r="I153" s="9" t="s">
        <v>1765</v>
      </c>
      <c r="J153" s="11" t="s">
        <v>1766</v>
      </c>
      <c r="K153" s="9">
        <v>150</v>
      </c>
      <c r="L153" s="19" t="s">
        <v>1767</v>
      </c>
      <c r="M153" s="9" t="s">
        <v>1768</v>
      </c>
      <c r="N153" s="9" t="s">
        <v>1769</v>
      </c>
      <c r="O153" s="9"/>
      <c r="P153" s="9" t="s">
        <v>1770</v>
      </c>
      <c r="Q153" s="9" t="s">
        <v>160</v>
      </c>
      <c r="R153" s="9" t="s">
        <v>1771</v>
      </c>
      <c r="S153" s="9">
        <v>103</v>
      </c>
      <c r="T153" s="9" t="s">
        <v>289</v>
      </c>
      <c r="U153" s="5" t="s">
        <v>185</v>
      </c>
      <c r="V153" s="9" t="s">
        <v>1772</v>
      </c>
      <c r="W153" s="9">
        <v>1</v>
      </c>
      <c r="X153" s="9" t="s">
        <v>1773</v>
      </c>
      <c r="Y153" s="9">
        <v>9</v>
      </c>
      <c r="Z153" s="9" t="s">
        <v>1773</v>
      </c>
      <c r="AA153" s="9">
        <v>23</v>
      </c>
      <c r="AB153" s="9" t="s">
        <v>221</v>
      </c>
      <c r="AC153" s="30" t="s">
        <v>1774</v>
      </c>
      <c r="AH153" s="9" t="s">
        <v>288</v>
      </c>
      <c r="AI153" s="9" t="s">
        <v>288</v>
      </c>
      <c r="AJ153" s="7" t="s">
        <v>1764</v>
      </c>
      <c r="AK153" s="41">
        <v>44790</v>
      </c>
      <c r="AL153" s="41">
        <v>44790</v>
      </c>
      <c r="AM153" s="41">
        <v>44821</v>
      </c>
      <c r="AN153" s="9">
        <v>31469.63</v>
      </c>
      <c r="AO153" s="12">
        <v>36504.769999999997</v>
      </c>
      <c r="AP153" s="9"/>
      <c r="AQ153" s="9"/>
      <c r="AR153" s="9" t="s">
        <v>1231</v>
      </c>
      <c r="AS153" s="9"/>
      <c r="AT153" s="9" t="s">
        <v>291</v>
      </c>
      <c r="AU153" s="11" t="s">
        <v>1766</v>
      </c>
      <c r="AV153" s="9"/>
      <c r="AW153" s="41">
        <v>44790</v>
      </c>
      <c r="AX153" s="41">
        <v>44821</v>
      </c>
      <c r="AY153" s="9"/>
      <c r="AZ153" s="9"/>
      <c r="BA153" s="9" t="s">
        <v>285</v>
      </c>
      <c r="BB153" s="9" t="s">
        <v>1244</v>
      </c>
      <c r="BD153" s="9" t="s">
        <v>251</v>
      </c>
      <c r="BF153" s="9" t="s">
        <v>1245</v>
      </c>
      <c r="BG153" s="9"/>
      <c r="BH153" s="9"/>
      <c r="BI153" s="9"/>
      <c r="BJ153" s="9"/>
      <c r="BK153" s="9" t="s">
        <v>290</v>
      </c>
      <c r="BL153" s="10">
        <v>44859</v>
      </c>
      <c r="BM153" s="41">
        <v>44834</v>
      </c>
      <c r="BN153" s="5" t="s">
        <v>1267</v>
      </c>
    </row>
    <row r="154" spans="1:66" s="5" customFormat="1" ht="12.75">
      <c r="A154" s="9">
        <v>2022</v>
      </c>
      <c r="B154" s="10">
        <v>44743</v>
      </c>
      <c r="C154" s="10">
        <v>44834</v>
      </c>
      <c r="D154" s="9" t="s">
        <v>145</v>
      </c>
      <c r="E154" s="9" t="s">
        <v>151</v>
      </c>
      <c r="F154" s="9" t="s">
        <v>152</v>
      </c>
      <c r="G154" s="7" t="s">
        <v>1775</v>
      </c>
      <c r="H154" s="9" t="s">
        <v>284</v>
      </c>
      <c r="I154" s="15" t="s">
        <v>1776</v>
      </c>
      <c r="J154" s="11" t="s">
        <v>1777</v>
      </c>
      <c r="K154" s="9">
        <v>152</v>
      </c>
      <c r="L154" s="19" t="s">
        <v>1778</v>
      </c>
      <c r="M154" s="5" t="s">
        <v>506</v>
      </c>
      <c r="N154" s="9" t="s">
        <v>1779</v>
      </c>
      <c r="O154" s="19"/>
      <c r="P154" s="9" t="s">
        <v>1780</v>
      </c>
      <c r="Q154" s="9" t="s">
        <v>179</v>
      </c>
      <c r="R154" s="9" t="s">
        <v>1781</v>
      </c>
      <c r="S154" s="9" t="s">
        <v>1782</v>
      </c>
      <c r="T154" s="9">
        <v>34</v>
      </c>
      <c r="U154" s="5" t="s">
        <v>185</v>
      </c>
      <c r="V154" s="9" t="s">
        <v>1783</v>
      </c>
      <c r="W154" s="9">
        <v>1</v>
      </c>
      <c r="X154" s="9" t="s">
        <v>1657</v>
      </c>
      <c r="Y154" s="9">
        <v>10</v>
      </c>
      <c r="Z154" s="9" t="s">
        <v>835</v>
      </c>
      <c r="AA154" s="9">
        <v>9</v>
      </c>
      <c r="AB154" s="9" t="s">
        <v>248</v>
      </c>
      <c r="AC154" s="30" t="s">
        <v>1784</v>
      </c>
      <c r="AH154" s="9" t="s">
        <v>288</v>
      </c>
      <c r="AI154" s="9" t="s">
        <v>288</v>
      </c>
      <c r="AJ154" s="7" t="s">
        <v>1775</v>
      </c>
      <c r="AK154" s="41">
        <v>44803</v>
      </c>
      <c r="AL154" s="10">
        <v>44775</v>
      </c>
      <c r="AM154" s="10">
        <v>44775</v>
      </c>
      <c r="AN154" s="9">
        <v>10489.87</v>
      </c>
      <c r="AO154" s="12">
        <v>12168.26</v>
      </c>
      <c r="AP154" s="9"/>
      <c r="AQ154" s="9"/>
      <c r="AR154" s="9" t="s">
        <v>1231</v>
      </c>
      <c r="AS154" s="9"/>
      <c r="AT154" s="9" t="s">
        <v>291</v>
      </c>
      <c r="AU154" s="11" t="s">
        <v>1777</v>
      </c>
      <c r="AV154" s="9"/>
      <c r="AW154" s="10">
        <v>44775</v>
      </c>
      <c r="AX154" s="10">
        <v>44775</v>
      </c>
      <c r="AY154" s="9" t="s">
        <v>1785</v>
      </c>
      <c r="AZ154" s="9"/>
      <c r="BA154" s="9" t="s">
        <v>285</v>
      </c>
      <c r="BB154" s="9" t="s">
        <v>1244</v>
      </c>
      <c r="BD154" s="9" t="s">
        <v>251</v>
      </c>
      <c r="BF154" s="9" t="s">
        <v>1245</v>
      </c>
      <c r="BG154" s="9"/>
      <c r="BH154" s="9"/>
      <c r="BI154" s="9"/>
      <c r="BJ154" s="9"/>
      <c r="BK154" s="9" t="s">
        <v>290</v>
      </c>
      <c r="BL154" s="10">
        <v>44859</v>
      </c>
      <c r="BM154" s="41">
        <v>44834</v>
      </c>
      <c r="BN154" s="5" t="s">
        <v>1246</v>
      </c>
    </row>
    <row r="155" spans="1:66" s="5" customFormat="1" ht="12.75" customHeight="1">
      <c r="A155" s="9">
        <v>2022</v>
      </c>
      <c r="B155" s="10">
        <v>44743</v>
      </c>
      <c r="C155" s="10">
        <v>44834</v>
      </c>
      <c r="D155" s="9" t="s">
        <v>145</v>
      </c>
      <c r="E155" s="9" t="s">
        <v>151</v>
      </c>
      <c r="F155" s="9" t="s">
        <v>152</v>
      </c>
      <c r="G155" s="7" t="s">
        <v>1786</v>
      </c>
      <c r="H155" s="9" t="s">
        <v>284</v>
      </c>
      <c r="I155" s="15" t="s">
        <v>1787</v>
      </c>
      <c r="J155" s="11" t="s">
        <v>1788</v>
      </c>
      <c r="K155" s="9">
        <v>145</v>
      </c>
      <c r="L155" s="19" t="s">
        <v>1789</v>
      </c>
      <c r="M155" s="9" t="s">
        <v>497</v>
      </c>
      <c r="N155" s="9" t="s">
        <v>1790</v>
      </c>
      <c r="O155" s="15"/>
      <c r="P155" s="9" t="s">
        <v>646</v>
      </c>
      <c r="Q155" s="9" t="s">
        <v>179</v>
      </c>
      <c r="R155" s="9" t="s">
        <v>673</v>
      </c>
      <c r="S155" s="9">
        <v>1878</v>
      </c>
      <c r="T155" s="9">
        <v>806</v>
      </c>
      <c r="U155" s="5" t="s">
        <v>185</v>
      </c>
      <c r="V155" s="9" t="s">
        <v>902</v>
      </c>
      <c r="W155" s="9">
        <v>1</v>
      </c>
      <c r="X155" s="9" t="s">
        <v>1276</v>
      </c>
      <c r="Y155" s="9">
        <v>14</v>
      </c>
      <c r="Z155" s="9" t="s">
        <v>1276</v>
      </c>
      <c r="AA155" s="9">
        <v>9</v>
      </c>
      <c r="AB155" s="9" t="s">
        <v>248</v>
      </c>
      <c r="AC155" s="30" t="s">
        <v>903</v>
      </c>
      <c r="AH155" s="9" t="s">
        <v>288</v>
      </c>
      <c r="AI155" s="9" t="s">
        <v>288</v>
      </c>
      <c r="AJ155" s="7" t="s">
        <v>1786</v>
      </c>
      <c r="AK155" s="41">
        <v>44778</v>
      </c>
      <c r="AL155" s="10">
        <v>44786</v>
      </c>
      <c r="AM155" s="10">
        <v>44856</v>
      </c>
      <c r="AN155" s="9">
        <v>41959.5</v>
      </c>
      <c r="AO155" s="12">
        <v>48673.03</v>
      </c>
      <c r="AP155" s="9"/>
      <c r="AQ155" s="9"/>
      <c r="AR155" s="9" t="s">
        <v>1231</v>
      </c>
      <c r="AS155" s="9"/>
      <c r="AT155" s="9" t="s">
        <v>291</v>
      </c>
      <c r="AU155" s="11" t="s">
        <v>1788</v>
      </c>
      <c r="AV155" s="9"/>
      <c r="AW155" s="10">
        <v>44786</v>
      </c>
      <c r="AX155" s="10">
        <v>44856</v>
      </c>
      <c r="AY155" s="9" t="s">
        <v>1791</v>
      </c>
      <c r="AZ155" s="9"/>
      <c r="BA155" s="9" t="s">
        <v>285</v>
      </c>
      <c r="BB155" s="9" t="s">
        <v>1244</v>
      </c>
      <c r="BD155" s="9" t="s">
        <v>251</v>
      </c>
      <c r="BF155" s="9" t="s">
        <v>1245</v>
      </c>
      <c r="BG155" s="9"/>
      <c r="BH155" s="9"/>
      <c r="BI155" s="9"/>
      <c r="BJ155" s="9"/>
      <c r="BK155" s="9" t="s">
        <v>290</v>
      </c>
      <c r="BL155" s="10">
        <v>44859</v>
      </c>
      <c r="BM155" s="41">
        <v>44834</v>
      </c>
      <c r="BN155" s="5" t="s">
        <v>1246</v>
      </c>
    </row>
    <row r="156" spans="1:66" s="5" customFormat="1" ht="12.75">
      <c r="A156" s="9">
        <v>2022</v>
      </c>
      <c r="B156" s="10">
        <v>44743</v>
      </c>
      <c r="C156" s="10">
        <v>44834</v>
      </c>
      <c r="D156" s="9" t="s">
        <v>145</v>
      </c>
      <c r="E156" s="9" t="s">
        <v>151</v>
      </c>
      <c r="F156" s="9" t="s">
        <v>152</v>
      </c>
      <c r="G156" s="7" t="s">
        <v>1792</v>
      </c>
      <c r="H156" s="9" t="s">
        <v>284</v>
      </c>
      <c r="I156" s="9" t="s">
        <v>1793</v>
      </c>
      <c r="J156" s="11" t="s">
        <v>1794</v>
      </c>
      <c r="K156" s="9">
        <v>149</v>
      </c>
      <c r="L156" s="19" t="s">
        <v>1795</v>
      </c>
      <c r="M156" s="9" t="s">
        <v>1796</v>
      </c>
      <c r="N156" s="9" t="s">
        <v>1331</v>
      </c>
      <c r="O156" s="9"/>
      <c r="P156" s="9" t="s">
        <v>1797</v>
      </c>
      <c r="Q156" s="9" t="s">
        <v>179</v>
      </c>
      <c r="R156" s="9" t="s">
        <v>1755</v>
      </c>
      <c r="S156" s="9" t="s">
        <v>1798</v>
      </c>
      <c r="T156" s="9">
        <v>2</v>
      </c>
      <c r="U156" s="5" t="s">
        <v>185</v>
      </c>
      <c r="V156" s="9" t="s">
        <v>1799</v>
      </c>
      <c r="W156" s="9">
        <v>1</v>
      </c>
      <c r="X156" s="9" t="s">
        <v>1657</v>
      </c>
      <c r="Y156" s="9">
        <v>10</v>
      </c>
      <c r="Z156" s="9" t="s">
        <v>835</v>
      </c>
      <c r="AA156" s="9">
        <v>9</v>
      </c>
      <c r="AB156" s="9" t="s">
        <v>248</v>
      </c>
      <c r="AC156" s="30" t="s">
        <v>1800</v>
      </c>
      <c r="AH156" s="9" t="s">
        <v>288</v>
      </c>
      <c r="AI156" s="9" t="s">
        <v>288</v>
      </c>
      <c r="AJ156" s="7" t="s">
        <v>1792</v>
      </c>
      <c r="AK156" s="41">
        <v>44781</v>
      </c>
      <c r="AL156" s="10">
        <v>44800</v>
      </c>
      <c r="AM156" s="10">
        <v>44891</v>
      </c>
      <c r="AN156" s="9">
        <v>54524.08</v>
      </c>
      <c r="AO156" s="9">
        <v>63247.94</v>
      </c>
      <c r="AP156" s="9"/>
      <c r="AQ156" s="9"/>
      <c r="AR156" s="9" t="s">
        <v>1231</v>
      </c>
      <c r="AS156" s="9"/>
      <c r="AT156" s="9" t="s">
        <v>291</v>
      </c>
      <c r="AU156" s="11" t="s">
        <v>1794</v>
      </c>
      <c r="AV156" s="9"/>
      <c r="AW156" s="10">
        <v>44800</v>
      </c>
      <c r="AX156" s="10">
        <v>44891</v>
      </c>
      <c r="AY156" s="9"/>
      <c r="AZ156" s="9"/>
      <c r="BA156" s="9" t="s">
        <v>285</v>
      </c>
      <c r="BB156" s="9" t="s">
        <v>1244</v>
      </c>
      <c r="BD156" s="9" t="s">
        <v>251</v>
      </c>
      <c r="BF156" s="9" t="s">
        <v>1245</v>
      </c>
      <c r="BG156" s="9"/>
      <c r="BH156" s="9"/>
      <c r="BI156" s="9"/>
      <c r="BJ156" s="9"/>
      <c r="BK156" s="9" t="s">
        <v>290</v>
      </c>
      <c r="BL156" s="10">
        <v>44859</v>
      </c>
      <c r="BM156" s="41">
        <v>44834</v>
      </c>
      <c r="BN156" s="5" t="s">
        <v>1267</v>
      </c>
    </row>
    <row r="157" spans="1:66" s="5" customFormat="1" ht="12.75" customHeight="1">
      <c r="A157" s="9">
        <v>2022</v>
      </c>
      <c r="B157" s="10">
        <v>44743</v>
      </c>
      <c r="C157" s="10">
        <v>44834</v>
      </c>
      <c r="D157" s="9" t="s">
        <v>145</v>
      </c>
      <c r="E157" s="9" t="s">
        <v>151</v>
      </c>
      <c r="F157" s="9" t="s">
        <v>152</v>
      </c>
      <c r="G157" s="44" t="s">
        <v>1801</v>
      </c>
      <c r="H157" s="9" t="s">
        <v>284</v>
      </c>
      <c r="I157" s="15" t="s">
        <v>1802</v>
      </c>
      <c r="J157" s="11" t="s">
        <v>1803</v>
      </c>
      <c r="K157" s="9">
        <v>144</v>
      </c>
      <c r="L157" s="19" t="s">
        <v>1804</v>
      </c>
      <c r="M157" s="9" t="s">
        <v>1805</v>
      </c>
      <c r="N157" s="9" t="s">
        <v>1806</v>
      </c>
      <c r="P157" s="15" t="s">
        <v>1807</v>
      </c>
      <c r="Q157" s="9" t="s">
        <v>165</v>
      </c>
      <c r="R157" s="9" t="s">
        <v>1808</v>
      </c>
      <c r="S157" s="9">
        <v>426</v>
      </c>
      <c r="T157" s="9" t="s">
        <v>289</v>
      </c>
      <c r="U157" s="5" t="s">
        <v>185</v>
      </c>
      <c r="V157" s="9" t="s">
        <v>1809</v>
      </c>
      <c r="W157" s="9">
        <v>1</v>
      </c>
      <c r="X157" s="9" t="s">
        <v>1287</v>
      </c>
      <c r="Y157" s="9">
        <v>3</v>
      </c>
      <c r="Z157" s="9" t="s">
        <v>1287</v>
      </c>
      <c r="AA157" s="9">
        <v>9</v>
      </c>
      <c r="AB157" s="9" t="s">
        <v>248</v>
      </c>
      <c r="AC157" s="30" t="s">
        <v>1810</v>
      </c>
      <c r="AH157" s="9" t="s">
        <v>1212</v>
      </c>
      <c r="AI157" s="9" t="s">
        <v>1212</v>
      </c>
      <c r="AJ157" s="44" t="s">
        <v>1801</v>
      </c>
      <c r="AK157" s="42">
        <v>44783</v>
      </c>
      <c r="AL157" s="25">
        <v>44788</v>
      </c>
      <c r="AM157" s="10">
        <v>44926</v>
      </c>
      <c r="AN157" s="9">
        <v>121191.36</v>
      </c>
      <c r="AO157" s="12">
        <v>140581.98000000001</v>
      </c>
      <c r="AP157" s="9"/>
      <c r="AQ157" s="9"/>
      <c r="AR157" s="9" t="s">
        <v>1231</v>
      </c>
      <c r="AS157" s="9"/>
      <c r="AT157" s="9" t="s">
        <v>291</v>
      </c>
      <c r="AU157" s="11" t="s">
        <v>1803</v>
      </c>
      <c r="AV157" s="9"/>
      <c r="AW157" s="25">
        <v>44788</v>
      </c>
      <c r="AX157" s="10">
        <v>44926</v>
      </c>
      <c r="AY157" s="9" t="s">
        <v>1811</v>
      </c>
      <c r="AZ157" s="9"/>
      <c r="BA157" s="9" t="s">
        <v>285</v>
      </c>
      <c r="BB157" s="9" t="s">
        <v>1244</v>
      </c>
      <c r="BD157" s="9" t="s">
        <v>251</v>
      </c>
      <c r="BF157" s="9" t="s">
        <v>1245</v>
      </c>
      <c r="BG157" s="9"/>
      <c r="BH157" s="9"/>
      <c r="BI157" s="9"/>
      <c r="BJ157" s="9"/>
      <c r="BK157" s="9" t="s">
        <v>290</v>
      </c>
      <c r="BL157" s="10">
        <v>44859</v>
      </c>
      <c r="BM157" s="41">
        <v>44834</v>
      </c>
      <c r="BN157" s="5" t="s">
        <v>1246</v>
      </c>
    </row>
    <row r="158" spans="1:66" s="5" customFormat="1" ht="12.75">
      <c r="A158" s="9">
        <v>2022</v>
      </c>
      <c r="B158" s="10">
        <v>44743</v>
      </c>
      <c r="C158" s="10">
        <v>44834</v>
      </c>
      <c r="D158" s="9" t="s">
        <v>145</v>
      </c>
      <c r="E158" s="9" t="s">
        <v>151</v>
      </c>
      <c r="F158" s="9" t="s">
        <v>152</v>
      </c>
      <c r="G158" s="12" t="s">
        <v>1812</v>
      </c>
      <c r="H158" s="9" t="s">
        <v>284</v>
      </c>
      <c r="I158" s="12" t="s">
        <v>1813</v>
      </c>
      <c r="J158" s="11" t="s">
        <v>1814</v>
      </c>
      <c r="K158" s="9">
        <v>162</v>
      </c>
      <c r="L158" s="19" t="s">
        <v>1815</v>
      </c>
      <c r="M158" s="9" t="s">
        <v>443</v>
      </c>
      <c r="N158" s="9" t="s">
        <v>519</v>
      </c>
      <c r="O158" s="19"/>
      <c r="P158" s="9" t="s">
        <v>1816</v>
      </c>
      <c r="Q158" s="9" t="s">
        <v>160</v>
      </c>
      <c r="R158" s="9" t="s">
        <v>1817</v>
      </c>
      <c r="S158" s="9">
        <v>126</v>
      </c>
      <c r="T158" s="9" t="s">
        <v>289</v>
      </c>
      <c r="U158" s="5" t="s">
        <v>185</v>
      </c>
      <c r="V158" s="9" t="s">
        <v>857</v>
      </c>
      <c r="W158" s="9">
        <v>1</v>
      </c>
      <c r="X158" s="9" t="s">
        <v>782</v>
      </c>
      <c r="Y158" s="9">
        <v>2</v>
      </c>
      <c r="Z158" s="9" t="s">
        <v>782</v>
      </c>
      <c r="AA158" s="9">
        <v>9</v>
      </c>
      <c r="AB158" s="9" t="s">
        <v>248</v>
      </c>
      <c r="AC158" s="30" t="s">
        <v>858</v>
      </c>
      <c r="AH158" s="9" t="s">
        <v>288</v>
      </c>
      <c r="AI158" s="9" t="s">
        <v>288</v>
      </c>
      <c r="AJ158" s="12" t="s">
        <v>1812</v>
      </c>
      <c r="AK158" s="41">
        <v>44819</v>
      </c>
      <c r="AL158" s="41">
        <v>44819</v>
      </c>
      <c r="AM158" s="10">
        <v>44849</v>
      </c>
      <c r="AN158" s="9">
        <v>31469.63</v>
      </c>
      <c r="AO158" s="12">
        <v>36504.769999999997</v>
      </c>
      <c r="AP158" s="9"/>
      <c r="AQ158" s="9"/>
      <c r="AR158" s="9" t="s">
        <v>1231</v>
      </c>
      <c r="AS158" s="9"/>
      <c r="AT158" s="9" t="s">
        <v>291</v>
      </c>
      <c r="AU158" s="11" t="s">
        <v>1814</v>
      </c>
      <c r="AV158" s="9"/>
      <c r="AW158" s="41">
        <v>44819</v>
      </c>
      <c r="AX158" s="10">
        <v>44849</v>
      </c>
      <c r="AY158" s="9"/>
      <c r="AZ158" s="9"/>
      <c r="BA158" s="9" t="s">
        <v>285</v>
      </c>
      <c r="BB158" s="9" t="s">
        <v>1244</v>
      </c>
      <c r="BD158" s="9" t="s">
        <v>251</v>
      </c>
      <c r="BF158" s="9" t="s">
        <v>1245</v>
      </c>
      <c r="BG158" s="9"/>
      <c r="BH158" s="9"/>
      <c r="BI158" s="9"/>
      <c r="BJ158" s="9"/>
      <c r="BK158" s="9" t="s">
        <v>290</v>
      </c>
      <c r="BL158" s="10">
        <v>44859</v>
      </c>
      <c r="BM158" s="41">
        <v>44834</v>
      </c>
      <c r="BN158" s="5" t="s">
        <v>1267</v>
      </c>
    </row>
    <row r="159" spans="1:66" s="5" customFormat="1" ht="12.75">
      <c r="A159" s="9">
        <v>2022</v>
      </c>
      <c r="B159" s="10">
        <v>44743</v>
      </c>
      <c r="C159" s="10">
        <v>44834</v>
      </c>
      <c r="D159" s="9" t="s">
        <v>145</v>
      </c>
      <c r="E159" s="9" t="s">
        <v>151</v>
      </c>
      <c r="F159" s="9" t="s">
        <v>152</v>
      </c>
      <c r="G159" s="7" t="s">
        <v>1818</v>
      </c>
      <c r="H159" s="9" t="s">
        <v>284</v>
      </c>
      <c r="I159" s="9" t="s">
        <v>1819</v>
      </c>
      <c r="J159" s="11" t="s">
        <v>1820</v>
      </c>
      <c r="K159" s="9">
        <v>140</v>
      </c>
      <c r="L159" s="19" t="s">
        <v>1503</v>
      </c>
      <c r="M159" s="9" t="s">
        <v>1821</v>
      </c>
      <c r="N159" s="9" t="s">
        <v>1505</v>
      </c>
      <c r="O159" s="9"/>
      <c r="P159" s="9" t="s">
        <v>1506</v>
      </c>
      <c r="Q159" s="9" t="s">
        <v>160</v>
      </c>
      <c r="R159" s="9" t="s">
        <v>1507</v>
      </c>
      <c r="S159" s="9">
        <v>713</v>
      </c>
      <c r="T159" s="9" t="s">
        <v>289</v>
      </c>
      <c r="U159" s="5" t="s">
        <v>185</v>
      </c>
      <c r="V159" s="9" t="s">
        <v>1508</v>
      </c>
      <c r="W159" s="9">
        <v>1</v>
      </c>
      <c r="X159" s="9" t="s">
        <v>1509</v>
      </c>
      <c r="Y159" s="9">
        <v>39</v>
      </c>
      <c r="Z159" s="9" t="s">
        <v>1509</v>
      </c>
      <c r="AA159" s="9">
        <v>19</v>
      </c>
      <c r="AB159" s="9" t="s">
        <v>246</v>
      </c>
      <c r="AC159" s="30" t="s">
        <v>1510</v>
      </c>
      <c r="AH159" s="9" t="s">
        <v>288</v>
      </c>
      <c r="AI159" s="9" t="s">
        <v>288</v>
      </c>
      <c r="AJ159" s="7" t="s">
        <v>1818</v>
      </c>
      <c r="AK159" s="41">
        <v>44767</v>
      </c>
      <c r="AL159" s="41">
        <v>44767</v>
      </c>
      <c r="AM159" s="10">
        <v>44798</v>
      </c>
      <c r="AN159" s="9">
        <v>31469.63</v>
      </c>
      <c r="AO159" s="9">
        <v>36504.769999999997</v>
      </c>
      <c r="AP159" s="9"/>
      <c r="AQ159" s="9"/>
      <c r="AR159" s="9" t="s">
        <v>1231</v>
      </c>
      <c r="AS159" s="9"/>
      <c r="AT159" s="9" t="s">
        <v>291</v>
      </c>
      <c r="AU159" s="11" t="s">
        <v>1820</v>
      </c>
      <c r="AV159" s="9"/>
      <c r="AW159" s="41">
        <v>44767</v>
      </c>
      <c r="AX159" s="10">
        <v>44798</v>
      </c>
      <c r="AY159" s="9"/>
      <c r="AZ159" s="9"/>
      <c r="BA159" s="9" t="s">
        <v>285</v>
      </c>
      <c r="BB159" s="9" t="s">
        <v>1244</v>
      </c>
      <c r="BD159" s="9" t="s">
        <v>251</v>
      </c>
      <c r="BF159" s="9" t="s">
        <v>1245</v>
      </c>
      <c r="BG159" s="9"/>
      <c r="BH159" s="9"/>
      <c r="BI159" s="9"/>
      <c r="BJ159" s="9"/>
      <c r="BK159" s="9" t="s">
        <v>290</v>
      </c>
      <c r="BL159" s="10">
        <v>44859</v>
      </c>
      <c r="BM159" s="41">
        <v>44834</v>
      </c>
      <c r="BN159" s="5" t="s">
        <v>1267</v>
      </c>
    </row>
    <row r="160" spans="1:66" s="5" customFormat="1" ht="12.75">
      <c r="A160" s="9">
        <v>2022</v>
      </c>
      <c r="B160" s="10">
        <v>44743</v>
      </c>
      <c r="C160" s="10">
        <v>44834</v>
      </c>
      <c r="D160" s="9" t="s">
        <v>145</v>
      </c>
      <c r="E160" s="9" t="s">
        <v>151</v>
      </c>
      <c r="F160" s="9" t="s">
        <v>152</v>
      </c>
      <c r="G160" s="7" t="s">
        <v>1822</v>
      </c>
      <c r="H160" s="9" t="s">
        <v>284</v>
      </c>
      <c r="I160" s="15" t="s">
        <v>1823</v>
      </c>
      <c r="J160" s="11" t="s">
        <v>1824</v>
      </c>
      <c r="K160" s="9">
        <v>157</v>
      </c>
      <c r="L160" s="19" t="s">
        <v>1825</v>
      </c>
      <c r="M160" s="9" t="s">
        <v>1826</v>
      </c>
      <c r="N160" s="9" t="s">
        <v>1215</v>
      </c>
      <c r="O160" s="15"/>
      <c r="P160" s="9" t="s">
        <v>1827</v>
      </c>
      <c r="Q160" s="9" t="s">
        <v>179</v>
      </c>
      <c r="R160" s="9" t="s">
        <v>1828</v>
      </c>
      <c r="S160" s="9">
        <v>14</v>
      </c>
      <c r="T160" s="9">
        <v>308</v>
      </c>
      <c r="U160" s="5" t="s">
        <v>185</v>
      </c>
      <c r="V160" s="9" t="s">
        <v>1240</v>
      </c>
      <c r="W160" s="9">
        <v>1</v>
      </c>
      <c r="X160" s="9" t="s">
        <v>1241</v>
      </c>
      <c r="Y160" s="9">
        <v>15</v>
      </c>
      <c r="Z160" s="9" t="s">
        <v>1241</v>
      </c>
      <c r="AA160" s="9">
        <v>9</v>
      </c>
      <c r="AB160" s="9" t="s">
        <v>248</v>
      </c>
      <c r="AC160" s="30" t="s">
        <v>1242</v>
      </c>
      <c r="AH160" s="9" t="s">
        <v>288</v>
      </c>
      <c r="AI160" s="9" t="s">
        <v>288</v>
      </c>
      <c r="AJ160" s="7" t="s">
        <v>1822</v>
      </c>
      <c r="AK160" s="41">
        <v>44810</v>
      </c>
      <c r="AL160" s="41">
        <v>44810</v>
      </c>
      <c r="AM160" s="41">
        <v>44840</v>
      </c>
      <c r="AN160" s="9">
        <v>10489.87</v>
      </c>
      <c r="AO160" s="12">
        <v>12168.25</v>
      </c>
      <c r="AP160" s="9"/>
      <c r="AQ160" s="9"/>
      <c r="AR160" s="9" t="s">
        <v>1231</v>
      </c>
      <c r="AS160" s="9"/>
      <c r="AT160" s="9" t="s">
        <v>291</v>
      </c>
      <c r="AU160" s="11" t="s">
        <v>1824</v>
      </c>
      <c r="AV160" s="9"/>
      <c r="AW160" s="41">
        <v>44810</v>
      </c>
      <c r="AX160" s="41">
        <v>44840</v>
      </c>
      <c r="AY160" s="9" t="s">
        <v>1829</v>
      </c>
      <c r="AZ160" s="9"/>
      <c r="BA160" s="9" t="s">
        <v>285</v>
      </c>
      <c r="BB160" s="9" t="s">
        <v>1244</v>
      </c>
      <c r="BD160" s="9" t="s">
        <v>251</v>
      </c>
      <c r="BF160" s="9" t="s">
        <v>1245</v>
      </c>
      <c r="BG160" s="9"/>
      <c r="BH160" s="9"/>
      <c r="BI160" s="9"/>
      <c r="BJ160" s="9"/>
      <c r="BK160" s="9" t="s">
        <v>290</v>
      </c>
      <c r="BL160" s="10">
        <v>44859</v>
      </c>
      <c r="BM160" s="41">
        <v>44834</v>
      </c>
      <c r="BN160" s="5" t="s">
        <v>1246</v>
      </c>
    </row>
    <row r="161" spans="1:66" s="5" customFormat="1" ht="12.75" customHeight="1">
      <c r="A161" s="9">
        <v>2022</v>
      </c>
      <c r="B161" s="10">
        <v>44743</v>
      </c>
      <c r="C161" s="10">
        <v>44834</v>
      </c>
      <c r="D161" s="9" t="s">
        <v>145</v>
      </c>
      <c r="E161" s="9" t="s">
        <v>151</v>
      </c>
      <c r="F161" s="9" t="s">
        <v>152</v>
      </c>
      <c r="G161" s="9" t="s">
        <v>1830</v>
      </c>
      <c r="H161" s="9" t="s">
        <v>284</v>
      </c>
      <c r="I161" s="12" t="s">
        <v>1712</v>
      </c>
      <c r="J161" s="11" t="s">
        <v>1831</v>
      </c>
      <c r="K161" s="9">
        <v>156</v>
      </c>
      <c r="L161" s="19" t="s">
        <v>1832</v>
      </c>
      <c r="M161" s="9" t="s">
        <v>1833</v>
      </c>
      <c r="N161" s="9" t="s">
        <v>1834</v>
      </c>
      <c r="O161" s="19"/>
      <c r="P161" s="9"/>
      <c r="Q161" s="9"/>
      <c r="R161" s="9"/>
      <c r="S161" s="9"/>
      <c r="T161" s="9"/>
      <c r="U161" s="9"/>
      <c r="V161" s="9"/>
      <c r="W161" s="9"/>
      <c r="X161" s="9"/>
      <c r="Y161" s="9"/>
      <c r="Z161" s="9"/>
      <c r="AA161" s="9"/>
      <c r="AB161" s="9"/>
      <c r="AC161" s="30"/>
      <c r="AD161" s="9" t="s">
        <v>1745</v>
      </c>
      <c r="AE161" s="9" t="s">
        <v>1835</v>
      </c>
      <c r="AF161" s="9"/>
      <c r="AG161" s="9"/>
      <c r="AH161" s="9" t="s">
        <v>1718</v>
      </c>
      <c r="AI161" s="9" t="s">
        <v>1718</v>
      </c>
      <c r="AJ161" s="9" t="s">
        <v>1830</v>
      </c>
      <c r="AK161" s="25">
        <v>44812</v>
      </c>
      <c r="AL161" s="25">
        <v>44812</v>
      </c>
      <c r="AM161" s="10">
        <v>44832</v>
      </c>
      <c r="AN161" s="18"/>
      <c r="AO161" s="18">
        <v>1000</v>
      </c>
      <c r="AP161" s="9"/>
      <c r="AQ161" s="9"/>
      <c r="AR161" s="9" t="s">
        <v>1437</v>
      </c>
      <c r="AS161" s="9"/>
      <c r="AT161" s="9" t="s">
        <v>291</v>
      </c>
      <c r="AU161" s="11" t="s">
        <v>1831</v>
      </c>
      <c r="AV161" s="9"/>
      <c r="AW161" s="25">
        <v>44812</v>
      </c>
      <c r="AX161" s="10">
        <v>44832</v>
      </c>
      <c r="AY161" s="12"/>
      <c r="AZ161" s="9"/>
      <c r="BA161" s="9" t="s">
        <v>285</v>
      </c>
      <c r="BB161" s="9" t="s">
        <v>1427</v>
      </c>
      <c r="BC161" s="9"/>
      <c r="BD161" s="9" t="s">
        <v>251</v>
      </c>
      <c r="BE161" s="9"/>
      <c r="BF161" s="9" t="s">
        <v>287</v>
      </c>
      <c r="BG161" s="9"/>
      <c r="BH161" s="9"/>
      <c r="BI161" s="9"/>
      <c r="BJ161" s="9"/>
      <c r="BK161" s="9" t="s">
        <v>290</v>
      </c>
      <c r="BL161" s="10">
        <v>44859</v>
      </c>
      <c r="BM161" s="41">
        <v>44834</v>
      </c>
      <c r="BN161" s="5" t="s">
        <v>1751</v>
      </c>
    </row>
    <row r="162" spans="1:66" s="5" customFormat="1" ht="12.75" customHeight="1">
      <c r="A162" s="9">
        <v>2022</v>
      </c>
      <c r="B162" s="10">
        <v>44743</v>
      </c>
      <c r="C162" s="10">
        <v>44834</v>
      </c>
      <c r="D162" s="9" t="s">
        <v>145</v>
      </c>
      <c r="E162" s="9" t="s">
        <v>151</v>
      </c>
      <c r="F162" s="9" t="s">
        <v>152</v>
      </c>
      <c r="G162" s="12" t="s">
        <v>1836</v>
      </c>
      <c r="H162" s="9" t="s">
        <v>284</v>
      </c>
      <c r="I162" s="12" t="s">
        <v>1837</v>
      </c>
      <c r="J162" s="11" t="s">
        <v>1838</v>
      </c>
      <c r="K162" s="9">
        <v>164</v>
      </c>
      <c r="L162" s="19" t="s">
        <v>1839</v>
      </c>
      <c r="M162" s="9" t="s">
        <v>1372</v>
      </c>
      <c r="N162" s="9" t="s">
        <v>1364</v>
      </c>
      <c r="O162" s="19"/>
      <c r="P162" s="9" t="s">
        <v>1365</v>
      </c>
      <c r="Q162" s="9" t="s">
        <v>160</v>
      </c>
      <c r="R162" s="9" t="s">
        <v>1366</v>
      </c>
      <c r="S162" s="9">
        <v>934</v>
      </c>
      <c r="T162" s="9" t="s">
        <v>1367</v>
      </c>
      <c r="U162" s="5" t="s">
        <v>185</v>
      </c>
      <c r="V162" s="9" t="s">
        <v>1307</v>
      </c>
      <c r="W162" s="9">
        <v>1</v>
      </c>
      <c r="X162" s="9" t="s">
        <v>1276</v>
      </c>
      <c r="Y162" s="9">
        <v>14</v>
      </c>
      <c r="Z162" s="9" t="s">
        <v>1276</v>
      </c>
      <c r="AA162" s="9">
        <v>9</v>
      </c>
      <c r="AB162" s="9" t="s">
        <v>248</v>
      </c>
      <c r="AC162" s="30" t="s">
        <v>903</v>
      </c>
      <c r="AH162" s="9" t="s">
        <v>288</v>
      </c>
      <c r="AI162" s="9" t="s">
        <v>288</v>
      </c>
      <c r="AJ162" s="12" t="s">
        <v>1836</v>
      </c>
      <c r="AK162" s="41">
        <v>44819</v>
      </c>
      <c r="AL162" s="41">
        <v>44819</v>
      </c>
      <c r="AM162" s="10">
        <v>44880</v>
      </c>
      <c r="AN162" s="9">
        <v>31469.63</v>
      </c>
      <c r="AO162" s="12">
        <v>36504.769999999997</v>
      </c>
      <c r="AP162" s="9"/>
      <c r="AQ162" s="9"/>
      <c r="AR162" s="9" t="s">
        <v>1231</v>
      </c>
      <c r="AS162" s="9"/>
      <c r="AT162" s="9" t="s">
        <v>291</v>
      </c>
      <c r="AU162" s="11" t="s">
        <v>1838</v>
      </c>
      <c r="AV162" s="9"/>
      <c r="AW162" s="41">
        <v>44819</v>
      </c>
      <c r="AX162" s="10">
        <v>44880</v>
      </c>
      <c r="AY162" s="9"/>
      <c r="AZ162" s="9"/>
      <c r="BA162" s="9" t="s">
        <v>285</v>
      </c>
      <c r="BB162" s="9" t="s">
        <v>1244</v>
      </c>
      <c r="BD162" s="9" t="s">
        <v>251</v>
      </c>
      <c r="BF162" s="9" t="s">
        <v>1245</v>
      </c>
      <c r="BG162" s="9"/>
      <c r="BH162" s="9"/>
      <c r="BI162" s="9"/>
      <c r="BJ162" s="9"/>
      <c r="BK162" s="9" t="s">
        <v>290</v>
      </c>
      <c r="BL162" s="10">
        <v>44859</v>
      </c>
      <c r="BM162" s="41">
        <v>44834</v>
      </c>
      <c r="BN162" s="5" t="s">
        <v>1267</v>
      </c>
    </row>
    <row r="163" spans="1:66" s="5" customFormat="1" ht="12.75">
      <c r="A163" s="9">
        <v>2022</v>
      </c>
      <c r="B163" s="10">
        <v>44743</v>
      </c>
      <c r="C163" s="10">
        <v>44834</v>
      </c>
      <c r="D163" s="9" t="s">
        <v>145</v>
      </c>
      <c r="E163" s="9" t="s">
        <v>151</v>
      </c>
      <c r="F163" s="9" t="s">
        <v>152</v>
      </c>
      <c r="G163" s="7" t="s">
        <v>1840</v>
      </c>
      <c r="H163" s="9" t="s">
        <v>284</v>
      </c>
      <c r="I163" s="9" t="s">
        <v>1841</v>
      </c>
      <c r="J163" s="11" t="s">
        <v>1842</v>
      </c>
      <c r="K163" s="9">
        <v>147</v>
      </c>
      <c r="L163" s="19" t="s">
        <v>1843</v>
      </c>
      <c r="M163" s="9" t="s">
        <v>1844</v>
      </c>
      <c r="N163" s="9" t="s">
        <v>518</v>
      </c>
      <c r="O163" s="15"/>
      <c r="P163" s="9" t="s">
        <v>1845</v>
      </c>
      <c r="Q163" s="9" t="s">
        <v>160</v>
      </c>
      <c r="R163" s="9" t="s">
        <v>1846</v>
      </c>
      <c r="S163" s="9">
        <v>44</v>
      </c>
      <c r="T163" s="9" t="s">
        <v>289</v>
      </c>
      <c r="U163" s="5" t="s">
        <v>185</v>
      </c>
      <c r="V163" s="9" t="s">
        <v>1847</v>
      </c>
      <c r="W163" s="9">
        <v>1</v>
      </c>
      <c r="X163" s="9" t="s">
        <v>788</v>
      </c>
      <c r="Y163" s="9">
        <v>12</v>
      </c>
      <c r="Z163" s="9" t="s">
        <v>788</v>
      </c>
      <c r="AA163" s="9">
        <v>9</v>
      </c>
      <c r="AB163" s="9" t="s">
        <v>248</v>
      </c>
      <c r="AC163" s="30" t="s">
        <v>1472</v>
      </c>
      <c r="AH163" s="9" t="s">
        <v>288</v>
      </c>
      <c r="AI163" s="9" t="s">
        <v>288</v>
      </c>
      <c r="AJ163" s="7" t="s">
        <v>1840</v>
      </c>
      <c r="AK163" s="41">
        <v>44783</v>
      </c>
      <c r="AL163" s="10">
        <v>44800</v>
      </c>
      <c r="AM163" s="10">
        <v>44891</v>
      </c>
      <c r="AN163" s="9">
        <v>54547.360000000001</v>
      </c>
      <c r="AO163" s="12">
        <v>63274.94</v>
      </c>
      <c r="AP163" s="9"/>
      <c r="AQ163" s="9"/>
      <c r="AR163" s="9" t="s">
        <v>1231</v>
      </c>
      <c r="AS163" s="9"/>
      <c r="AT163" s="9" t="s">
        <v>291</v>
      </c>
      <c r="AU163" s="11" t="s">
        <v>1842</v>
      </c>
      <c r="AV163" s="9"/>
      <c r="AW163" s="10">
        <v>44800</v>
      </c>
      <c r="AX163" s="10">
        <v>44891</v>
      </c>
      <c r="AY163" s="9"/>
      <c r="AZ163" s="9"/>
      <c r="BA163" s="9" t="s">
        <v>285</v>
      </c>
      <c r="BB163" s="9" t="s">
        <v>1244</v>
      </c>
      <c r="BD163" s="9" t="s">
        <v>251</v>
      </c>
      <c r="BF163" s="9" t="s">
        <v>1245</v>
      </c>
      <c r="BG163" s="9"/>
      <c r="BH163" s="9"/>
      <c r="BI163" s="9"/>
      <c r="BJ163" s="9"/>
      <c r="BK163" s="9" t="s">
        <v>290</v>
      </c>
      <c r="BL163" s="10">
        <v>44859</v>
      </c>
      <c r="BM163" s="41">
        <v>44834</v>
      </c>
      <c r="BN163" s="5" t="s">
        <v>1267</v>
      </c>
    </row>
    <row r="164" spans="1:66" s="5" customFormat="1" ht="12.75" customHeight="1">
      <c r="A164" s="9">
        <v>2022</v>
      </c>
      <c r="B164" s="10">
        <v>44743</v>
      </c>
      <c r="C164" s="10">
        <v>44834</v>
      </c>
      <c r="D164" s="9" t="s">
        <v>145</v>
      </c>
      <c r="E164" s="9" t="s">
        <v>151</v>
      </c>
      <c r="F164" s="9" t="s">
        <v>152</v>
      </c>
      <c r="G164" s="12" t="s">
        <v>1848</v>
      </c>
      <c r="H164" s="9" t="s">
        <v>284</v>
      </c>
      <c r="I164" s="12" t="s">
        <v>1849</v>
      </c>
      <c r="J164" s="11" t="s">
        <v>1850</v>
      </c>
      <c r="K164" s="9">
        <v>163</v>
      </c>
      <c r="L164" s="19" t="s">
        <v>1851</v>
      </c>
      <c r="M164" s="9" t="s">
        <v>509</v>
      </c>
      <c r="N164" s="9" t="s">
        <v>1779</v>
      </c>
      <c r="O164" s="19"/>
      <c r="P164" s="9" t="s">
        <v>1852</v>
      </c>
      <c r="Q164" s="9" t="s">
        <v>160</v>
      </c>
      <c r="R164" s="9" t="s">
        <v>1853</v>
      </c>
      <c r="S164" s="9">
        <v>15</v>
      </c>
      <c r="T164" s="9" t="s">
        <v>1854</v>
      </c>
      <c r="U164" s="5" t="s">
        <v>185</v>
      </c>
      <c r="V164" s="9" t="s">
        <v>1265</v>
      </c>
      <c r="W164" s="9">
        <v>1</v>
      </c>
      <c r="X164" s="9" t="s">
        <v>677</v>
      </c>
      <c r="Y164" s="9">
        <v>16</v>
      </c>
      <c r="Z164" s="9" t="s">
        <v>677</v>
      </c>
      <c r="AA164" s="9">
        <v>9</v>
      </c>
      <c r="AB164" s="9" t="s">
        <v>248</v>
      </c>
      <c r="AC164" s="30" t="s">
        <v>1266</v>
      </c>
      <c r="AH164" s="9" t="s">
        <v>288</v>
      </c>
      <c r="AI164" s="9" t="s">
        <v>288</v>
      </c>
      <c r="AJ164" s="12" t="s">
        <v>1848</v>
      </c>
      <c r="AK164" s="41">
        <v>44819</v>
      </c>
      <c r="AL164" s="41">
        <v>44819</v>
      </c>
      <c r="AM164" s="10">
        <v>44849</v>
      </c>
      <c r="AN164" s="9">
        <v>31469.63</v>
      </c>
      <c r="AO164" s="12">
        <v>36504.769999999997</v>
      </c>
      <c r="AP164" s="9"/>
      <c r="AQ164" s="9"/>
      <c r="AR164" s="9" t="s">
        <v>1231</v>
      </c>
      <c r="AS164" s="9"/>
      <c r="AT164" s="9" t="s">
        <v>291</v>
      </c>
      <c r="AU164" s="11" t="s">
        <v>1850</v>
      </c>
      <c r="AV164" s="9"/>
      <c r="AW164" s="41">
        <v>44819</v>
      </c>
      <c r="AX164" s="10">
        <v>44849</v>
      </c>
      <c r="AY164" s="9"/>
      <c r="AZ164" s="9"/>
      <c r="BA164" s="9" t="s">
        <v>285</v>
      </c>
      <c r="BB164" s="9" t="s">
        <v>1244</v>
      </c>
      <c r="BD164" s="9" t="s">
        <v>251</v>
      </c>
      <c r="BF164" s="9" t="s">
        <v>1245</v>
      </c>
      <c r="BG164" s="9"/>
      <c r="BH164" s="9"/>
      <c r="BI164" s="9"/>
      <c r="BJ164" s="9"/>
      <c r="BK164" s="9" t="s">
        <v>290</v>
      </c>
      <c r="BL164" s="10">
        <v>44859</v>
      </c>
      <c r="BM164" s="41">
        <v>44834</v>
      </c>
      <c r="BN164" s="5" t="s">
        <v>1267</v>
      </c>
    </row>
    <row r="165" spans="1:66" s="5" customFormat="1" ht="12.75" customHeight="1">
      <c r="A165" s="9">
        <v>2022</v>
      </c>
      <c r="B165" s="10">
        <v>44743</v>
      </c>
      <c r="C165" s="10">
        <v>44834</v>
      </c>
      <c r="D165" s="9" t="s">
        <v>145</v>
      </c>
      <c r="E165" s="9" t="s">
        <v>151</v>
      </c>
      <c r="F165" s="9" t="s">
        <v>152</v>
      </c>
      <c r="G165" s="7" t="s">
        <v>1855</v>
      </c>
      <c r="H165" s="9" t="s">
        <v>284</v>
      </c>
      <c r="I165" s="9" t="s">
        <v>1856</v>
      </c>
      <c r="J165" s="11" t="s">
        <v>1857</v>
      </c>
      <c r="K165" s="9">
        <v>139</v>
      </c>
      <c r="L165" s="19" t="s">
        <v>1858</v>
      </c>
      <c r="M165" s="9" t="s">
        <v>1859</v>
      </c>
      <c r="N165" s="9" t="s">
        <v>1860</v>
      </c>
      <c r="O165" s="9"/>
      <c r="P165" s="9" t="s">
        <v>1861</v>
      </c>
      <c r="Q165" s="9" t="s">
        <v>160</v>
      </c>
      <c r="R165" s="9" t="s">
        <v>1862</v>
      </c>
      <c r="S165" s="9" t="s">
        <v>1863</v>
      </c>
      <c r="T165" s="9">
        <v>501</v>
      </c>
      <c r="U165" s="5" t="s">
        <v>185</v>
      </c>
      <c r="V165" s="9" t="s">
        <v>1864</v>
      </c>
      <c r="W165" s="9">
        <v>1</v>
      </c>
      <c r="X165" s="9" t="s">
        <v>1276</v>
      </c>
      <c r="Y165" s="9">
        <v>14</v>
      </c>
      <c r="Z165" s="9" t="s">
        <v>1276</v>
      </c>
      <c r="AA165" s="9">
        <v>9</v>
      </c>
      <c r="AB165" s="9" t="s">
        <v>248</v>
      </c>
      <c r="AC165" s="30" t="s">
        <v>1865</v>
      </c>
      <c r="AH165" s="9" t="s">
        <v>288</v>
      </c>
      <c r="AI165" s="9" t="s">
        <v>288</v>
      </c>
      <c r="AJ165" s="7" t="s">
        <v>1855</v>
      </c>
      <c r="AK165" s="41">
        <v>44767</v>
      </c>
      <c r="AL165" s="41">
        <v>44767</v>
      </c>
      <c r="AM165" s="10">
        <v>44798</v>
      </c>
      <c r="AN165" s="9">
        <v>31469.63</v>
      </c>
      <c r="AO165" s="9">
        <v>36504.769999999997</v>
      </c>
      <c r="AP165" s="9"/>
      <c r="AQ165" s="9"/>
      <c r="AR165" s="9" t="s">
        <v>1231</v>
      </c>
      <c r="AS165" s="9"/>
      <c r="AT165" s="9" t="s">
        <v>291</v>
      </c>
      <c r="AU165" s="11" t="s">
        <v>1857</v>
      </c>
      <c r="AV165" s="9"/>
      <c r="AW165" s="41">
        <v>44767</v>
      </c>
      <c r="AX165" s="10">
        <v>44798</v>
      </c>
      <c r="AY165" s="45" t="s">
        <v>1866</v>
      </c>
      <c r="AZ165" s="9"/>
      <c r="BA165" s="9" t="s">
        <v>285</v>
      </c>
      <c r="BB165" s="9" t="s">
        <v>1244</v>
      </c>
      <c r="BD165" s="9" t="s">
        <v>251</v>
      </c>
      <c r="BF165" s="9" t="s">
        <v>1245</v>
      </c>
      <c r="BG165" s="9"/>
      <c r="BH165" s="9"/>
      <c r="BI165" s="9"/>
      <c r="BJ165" s="9"/>
      <c r="BK165" s="9" t="s">
        <v>290</v>
      </c>
      <c r="BL165" s="10">
        <v>44859</v>
      </c>
      <c r="BM165" s="41">
        <v>44834</v>
      </c>
      <c r="BN165" s="5" t="s">
        <v>1246</v>
      </c>
    </row>
    <row r="166" spans="1:66" s="5" customFormat="1" ht="12.75">
      <c r="A166" s="9">
        <v>2022</v>
      </c>
      <c r="B166" s="10">
        <v>44743</v>
      </c>
      <c r="C166" s="10">
        <v>44834</v>
      </c>
      <c r="D166" s="9" t="s">
        <v>145</v>
      </c>
      <c r="E166" s="9" t="s">
        <v>151</v>
      </c>
      <c r="F166" s="9" t="s">
        <v>152</v>
      </c>
      <c r="G166" s="12" t="s">
        <v>1867</v>
      </c>
      <c r="H166" s="9" t="s">
        <v>284</v>
      </c>
      <c r="I166" s="15" t="s">
        <v>1868</v>
      </c>
      <c r="J166" s="11" t="s">
        <v>1869</v>
      </c>
      <c r="K166" s="9">
        <v>160</v>
      </c>
      <c r="L166" s="19" t="s">
        <v>1870</v>
      </c>
      <c r="M166" s="9" t="s">
        <v>1871</v>
      </c>
      <c r="N166" s="9" t="s">
        <v>1322</v>
      </c>
      <c r="O166" s="19"/>
      <c r="P166" s="9" t="s">
        <v>1872</v>
      </c>
      <c r="Q166" s="9" t="s">
        <v>173</v>
      </c>
      <c r="R166" s="9" t="s">
        <v>1873</v>
      </c>
      <c r="S166" s="9">
        <v>17</v>
      </c>
      <c r="T166" s="9">
        <v>1</v>
      </c>
      <c r="U166" s="5" t="s">
        <v>185</v>
      </c>
      <c r="V166" s="9" t="s">
        <v>1874</v>
      </c>
      <c r="W166" s="9">
        <v>1</v>
      </c>
      <c r="X166" s="9" t="s">
        <v>1532</v>
      </c>
      <c r="Y166" s="9">
        <v>4</v>
      </c>
      <c r="Z166" s="9" t="s">
        <v>1532</v>
      </c>
      <c r="AA166" s="9">
        <v>9</v>
      </c>
      <c r="AB166" s="9" t="s">
        <v>248</v>
      </c>
      <c r="AC166" s="30" t="s">
        <v>1533</v>
      </c>
      <c r="AH166" s="9" t="s">
        <v>288</v>
      </c>
      <c r="AI166" s="9" t="s">
        <v>288</v>
      </c>
      <c r="AJ166" s="12" t="s">
        <v>1867</v>
      </c>
      <c r="AK166" s="41">
        <v>44819</v>
      </c>
      <c r="AL166" s="41">
        <v>44819</v>
      </c>
      <c r="AM166" s="10">
        <v>44849</v>
      </c>
      <c r="AN166" s="9">
        <v>31469.63</v>
      </c>
      <c r="AO166" s="12">
        <v>36504.769999999997</v>
      </c>
      <c r="AP166" s="9"/>
      <c r="AQ166" s="9"/>
      <c r="AR166" s="9" t="s">
        <v>1231</v>
      </c>
      <c r="AS166" s="9"/>
      <c r="AT166" s="9" t="s">
        <v>291</v>
      </c>
      <c r="AU166" s="11" t="s">
        <v>1869</v>
      </c>
      <c r="AV166" s="9"/>
      <c r="AW166" s="41">
        <v>44819</v>
      </c>
      <c r="AX166" s="10">
        <v>44849</v>
      </c>
      <c r="AY166" s="9"/>
      <c r="AZ166" s="9"/>
      <c r="BA166" s="9" t="s">
        <v>285</v>
      </c>
      <c r="BB166" s="9" t="s">
        <v>1244</v>
      </c>
      <c r="BD166" s="9" t="s">
        <v>251</v>
      </c>
      <c r="BF166" s="9" t="s">
        <v>1245</v>
      </c>
      <c r="BG166" s="9"/>
      <c r="BH166" s="9"/>
      <c r="BI166" s="9"/>
      <c r="BJ166" s="9"/>
      <c r="BK166" s="9" t="s">
        <v>290</v>
      </c>
      <c r="BL166" s="10">
        <v>44859</v>
      </c>
      <c r="BM166" s="41">
        <v>44834</v>
      </c>
      <c r="BN166" s="5" t="s">
        <v>1267</v>
      </c>
    </row>
    <row r="167" spans="1:66" s="5" customFormat="1" ht="12.75">
      <c r="A167" s="9">
        <v>2022</v>
      </c>
      <c r="B167" s="10">
        <v>44743</v>
      </c>
      <c r="C167" s="10">
        <v>44834</v>
      </c>
      <c r="D167" s="9" t="s">
        <v>145</v>
      </c>
      <c r="E167" s="9" t="s">
        <v>151</v>
      </c>
      <c r="F167" s="9" t="s">
        <v>152</v>
      </c>
      <c r="G167" s="7" t="s">
        <v>1822</v>
      </c>
      <c r="H167" s="9" t="s">
        <v>284</v>
      </c>
      <c r="I167" s="15" t="s">
        <v>1875</v>
      </c>
      <c r="J167" s="11" t="s">
        <v>1876</v>
      </c>
      <c r="K167" s="9">
        <v>158</v>
      </c>
      <c r="L167" s="19" t="s">
        <v>1877</v>
      </c>
      <c r="M167" s="9" t="s">
        <v>1878</v>
      </c>
      <c r="N167" s="9" t="s">
        <v>1879</v>
      </c>
      <c r="O167" s="15"/>
      <c r="P167" s="9" t="s">
        <v>1880</v>
      </c>
      <c r="Q167" s="9" t="s">
        <v>160</v>
      </c>
      <c r="R167" s="9" t="s">
        <v>1881</v>
      </c>
      <c r="S167" s="9">
        <v>38</v>
      </c>
      <c r="T167" s="9" t="s">
        <v>289</v>
      </c>
      <c r="U167" s="5" t="s">
        <v>185</v>
      </c>
      <c r="V167" s="9" t="s">
        <v>1882</v>
      </c>
      <c r="W167" s="9">
        <v>1</v>
      </c>
      <c r="X167" s="9" t="s">
        <v>668</v>
      </c>
      <c r="Y167" s="9">
        <v>5</v>
      </c>
      <c r="Z167" s="9" t="s">
        <v>668</v>
      </c>
      <c r="AA167" s="9">
        <v>9</v>
      </c>
      <c r="AB167" s="9" t="s">
        <v>248</v>
      </c>
      <c r="AC167" s="30" t="s">
        <v>1883</v>
      </c>
      <c r="AH167" s="9" t="s">
        <v>288</v>
      </c>
      <c r="AI167" s="9" t="s">
        <v>288</v>
      </c>
      <c r="AJ167" s="7" t="s">
        <v>1822</v>
      </c>
      <c r="AK167" s="41">
        <v>44810</v>
      </c>
      <c r="AL167" s="41">
        <v>44810</v>
      </c>
      <c r="AM167" s="41">
        <v>44840</v>
      </c>
      <c r="AN167" s="9">
        <v>10489.87</v>
      </c>
      <c r="AO167" s="12">
        <v>12168.25</v>
      </c>
      <c r="AP167" s="9"/>
      <c r="AQ167" s="9"/>
      <c r="AR167" s="9" t="s">
        <v>1231</v>
      </c>
      <c r="AS167" s="9"/>
      <c r="AT167" s="9" t="s">
        <v>291</v>
      </c>
      <c r="AU167" s="11" t="s">
        <v>1876</v>
      </c>
      <c r="AV167" s="9"/>
      <c r="AW167" s="41">
        <v>44810</v>
      </c>
      <c r="AX167" s="41">
        <v>44840</v>
      </c>
      <c r="AY167" s="9" t="s">
        <v>1829</v>
      </c>
      <c r="AZ167" s="9"/>
      <c r="BA167" s="9" t="s">
        <v>285</v>
      </c>
      <c r="BB167" s="9" t="s">
        <v>1244</v>
      </c>
      <c r="BD167" s="9" t="s">
        <v>251</v>
      </c>
      <c r="BF167" s="9" t="s">
        <v>1245</v>
      </c>
      <c r="BG167" s="9"/>
      <c r="BH167" s="9"/>
      <c r="BI167" s="9"/>
      <c r="BJ167" s="9"/>
      <c r="BK167" s="9" t="s">
        <v>290</v>
      </c>
      <c r="BL167" s="10">
        <v>44859</v>
      </c>
      <c r="BM167" s="41">
        <v>44834</v>
      </c>
      <c r="BN167" s="5" t="s">
        <v>1246</v>
      </c>
    </row>
    <row r="168" spans="1:66" s="5" customFormat="1" ht="12.75">
      <c r="A168" s="9">
        <v>2022</v>
      </c>
      <c r="B168" s="10">
        <v>44743</v>
      </c>
      <c r="C168" s="10">
        <v>44834</v>
      </c>
      <c r="D168" s="9" t="s">
        <v>145</v>
      </c>
      <c r="E168" s="9" t="s">
        <v>151</v>
      </c>
      <c r="F168" s="9" t="s">
        <v>152</v>
      </c>
      <c r="G168" s="7" t="s">
        <v>1884</v>
      </c>
      <c r="H168" s="9" t="s">
        <v>284</v>
      </c>
      <c r="I168" s="15" t="s">
        <v>1885</v>
      </c>
      <c r="J168" s="11" t="s">
        <v>1886</v>
      </c>
      <c r="K168" s="9">
        <v>151</v>
      </c>
      <c r="L168" s="19" t="s">
        <v>1350</v>
      </c>
      <c r="M168" s="9" t="s">
        <v>1887</v>
      </c>
      <c r="N168" s="9" t="s">
        <v>1888</v>
      </c>
      <c r="O168" s="19"/>
      <c r="P168" s="9" t="s">
        <v>1889</v>
      </c>
      <c r="Q168" s="9" t="s">
        <v>160</v>
      </c>
      <c r="R168" s="9" t="s">
        <v>219</v>
      </c>
      <c r="S168" s="9">
        <v>338</v>
      </c>
      <c r="T168" s="9" t="s">
        <v>1890</v>
      </c>
      <c r="U168" s="5" t="s">
        <v>185</v>
      </c>
      <c r="V168" s="9" t="s">
        <v>1891</v>
      </c>
      <c r="W168" s="9">
        <v>1</v>
      </c>
      <c r="X168" s="9" t="s">
        <v>1241</v>
      </c>
      <c r="Y168" s="9">
        <v>15</v>
      </c>
      <c r="Z168" s="9" t="s">
        <v>1241</v>
      </c>
      <c r="AA168" s="9">
        <v>9</v>
      </c>
      <c r="AB168" s="9" t="s">
        <v>248</v>
      </c>
      <c r="AC168" s="30" t="s">
        <v>1892</v>
      </c>
      <c r="AH168" s="9" t="s">
        <v>288</v>
      </c>
      <c r="AI168" s="9" t="s">
        <v>288</v>
      </c>
      <c r="AJ168" s="7" t="s">
        <v>1884</v>
      </c>
      <c r="AK168" s="41">
        <v>44803</v>
      </c>
      <c r="AL168" s="10">
        <v>44782</v>
      </c>
      <c r="AM168" s="10">
        <v>44782</v>
      </c>
      <c r="AN168" s="9">
        <v>10489.87</v>
      </c>
      <c r="AO168" s="12">
        <v>12168.26</v>
      </c>
      <c r="AP168" s="9"/>
      <c r="AQ168" s="9"/>
      <c r="AR168" s="9" t="s">
        <v>1231</v>
      </c>
      <c r="AS168" s="9"/>
      <c r="AT168" s="9" t="s">
        <v>291</v>
      </c>
      <c r="AU168" s="11" t="s">
        <v>1886</v>
      </c>
      <c r="AV168" s="9"/>
      <c r="AW168" s="10">
        <v>44782</v>
      </c>
      <c r="AX168" s="10">
        <v>44782</v>
      </c>
      <c r="AY168" s="9" t="s">
        <v>1893</v>
      </c>
      <c r="AZ168" s="9"/>
      <c r="BA168" s="9" t="s">
        <v>285</v>
      </c>
      <c r="BB168" s="9" t="s">
        <v>1244</v>
      </c>
      <c r="BD168" s="9" t="s">
        <v>251</v>
      </c>
      <c r="BF168" s="9" t="s">
        <v>1245</v>
      </c>
      <c r="BG168" s="9"/>
      <c r="BH168" s="9"/>
      <c r="BI168" s="9"/>
      <c r="BJ168" s="9"/>
      <c r="BK168" s="9" t="s">
        <v>290</v>
      </c>
      <c r="BL168" s="10">
        <v>44859</v>
      </c>
      <c r="BM168" s="41">
        <v>44834</v>
      </c>
      <c r="BN168" s="5" t="s">
        <v>1246</v>
      </c>
    </row>
    <row r="169" spans="1:66" s="5" customFormat="1" ht="12.75">
      <c r="A169" s="9">
        <v>2022</v>
      </c>
      <c r="B169" s="10">
        <v>44743</v>
      </c>
      <c r="C169" s="10">
        <v>44834</v>
      </c>
      <c r="D169" s="9" t="s">
        <v>145</v>
      </c>
      <c r="E169" s="9" t="s">
        <v>151</v>
      </c>
      <c r="F169" s="9" t="s">
        <v>152</v>
      </c>
      <c r="G169" s="7" t="s">
        <v>1894</v>
      </c>
      <c r="H169" s="9" t="s">
        <v>284</v>
      </c>
      <c r="I169" s="9" t="s">
        <v>1895</v>
      </c>
      <c r="J169" s="11" t="s">
        <v>1896</v>
      </c>
      <c r="K169" s="9">
        <v>141</v>
      </c>
      <c r="L169" s="19" t="s">
        <v>1897</v>
      </c>
      <c r="M169" s="9" t="s">
        <v>1898</v>
      </c>
      <c r="N169" s="9" t="s">
        <v>1899</v>
      </c>
      <c r="O169" s="9"/>
      <c r="P169" s="9"/>
      <c r="Q169" s="9"/>
      <c r="R169" s="9"/>
      <c r="S169" s="9"/>
      <c r="T169" s="9"/>
      <c r="V169" s="9"/>
      <c r="W169" s="9"/>
      <c r="X169" s="9"/>
      <c r="Y169" s="9"/>
      <c r="Z169" s="9"/>
      <c r="AA169" s="9"/>
      <c r="AB169" s="9"/>
      <c r="AC169" s="30"/>
      <c r="AD169" s="5" t="s">
        <v>1745</v>
      </c>
      <c r="AE169" s="5" t="s">
        <v>1746</v>
      </c>
      <c r="AF169" s="5" t="s">
        <v>160</v>
      </c>
      <c r="AG169" s="5" t="s">
        <v>1900</v>
      </c>
      <c r="AH169" s="9" t="s">
        <v>288</v>
      </c>
      <c r="AI169" s="9" t="s">
        <v>288</v>
      </c>
      <c r="AJ169" s="7" t="s">
        <v>1894</v>
      </c>
      <c r="AK169" s="41">
        <v>44767</v>
      </c>
      <c r="AL169" s="41">
        <v>44767</v>
      </c>
      <c r="AM169" s="10">
        <v>44798</v>
      </c>
      <c r="AN169" s="9">
        <v>30000</v>
      </c>
      <c r="AO169" s="9">
        <v>34800</v>
      </c>
      <c r="AP169" s="9"/>
      <c r="AQ169" s="9"/>
      <c r="AR169" s="9" t="s">
        <v>1231</v>
      </c>
      <c r="AS169" s="9"/>
      <c r="AT169" s="9" t="s">
        <v>291</v>
      </c>
      <c r="AU169" s="11" t="s">
        <v>1896</v>
      </c>
      <c r="AV169" s="9"/>
      <c r="AW169" s="41">
        <v>44767</v>
      </c>
      <c r="AX169" s="10">
        <v>44798</v>
      </c>
      <c r="AY169" s="45" t="s">
        <v>1901</v>
      </c>
      <c r="AZ169" s="9"/>
      <c r="BA169" s="9" t="s">
        <v>285</v>
      </c>
      <c r="BB169" s="9" t="s">
        <v>1244</v>
      </c>
      <c r="BD169" s="9" t="s">
        <v>251</v>
      </c>
      <c r="BF169" s="9" t="s">
        <v>1245</v>
      </c>
      <c r="BG169" s="9"/>
      <c r="BH169" s="9"/>
      <c r="BI169" s="9"/>
      <c r="BJ169" s="9"/>
      <c r="BK169" s="9" t="s">
        <v>290</v>
      </c>
      <c r="BL169" s="10">
        <v>44859</v>
      </c>
      <c r="BM169" s="41">
        <v>44834</v>
      </c>
      <c r="BN169" s="9" t="s">
        <v>1902</v>
      </c>
    </row>
    <row r="170" spans="1:66" s="5" customFormat="1" ht="12.75">
      <c r="A170" s="9">
        <v>2022</v>
      </c>
      <c r="B170" s="10">
        <v>44743</v>
      </c>
      <c r="C170" s="10">
        <v>44834</v>
      </c>
      <c r="D170" s="9" t="s">
        <v>145</v>
      </c>
      <c r="E170" s="9" t="s">
        <v>151</v>
      </c>
      <c r="F170" s="9" t="s">
        <v>152</v>
      </c>
      <c r="G170" s="12" t="s">
        <v>1903</v>
      </c>
      <c r="H170" s="9" t="s">
        <v>284</v>
      </c>
      <c r="I170" s="12" t="s">
        <v>1904</v>
      </c>
      <c r="J170" s="11" t="s">
        <v>1905</v>
      </c>
      <c r="K170" s="9">
        <v>161</v>
      </c>
      <c r="L170" s="19" t="s">
        <v>1906</v>
      </c>
      <c r="M170" s="9" t="s">
        <v>1907</v>
      </c>
      <c r="N170" s="9" t="s">
        <v>1908</v>
      </c>
      <c r="P170" s="19" t="s">
        <v>1909</v>
      </c>
      <c r="Q170" s="9" t="s">
        <v>160</v>
      </c>
      <c r="R170" s="9" t="s">
        <v>1910</v>
      </c>
      <c r="S170" s="9">
        <v>205</v>
      </c>
      <c r="T170" s="9" t="s">
        <v>289</v>
      </c>
      <c r="U170" s="5" t="s">
        <v>185</v>
      </c>
      <c r="V170" s="9" t="s">
        <v>1911</v>
      </c>
      <c r="W170" s="9">
        <v>1</v>
      </c>
      <c r="X170" s="9" t="s">
        <v>240</v>
      </c>
      <c r="Y170" s="9">
        <v>1</v>
      </c>
      <c r="Z170" s="9" t="s">
        <v>240</v>
      </c>
      <c r="AA170" s="9">
        <v>1</v>
      </c>
      <c r="AB170" s="9" t="s">
        <v>240</v>
      </c>
      <c r="AC170" s="30" t="s">
        <v>1912</v>
      </c>
      <c r="AH170" s="9" t="s">
        <v>288</v>
      </c>
      <c r="AI170" s="9" t="s">
        <v>288</v>
      </c>
      <c r="AJ170" s="12" t="s">
        <v>1903</v>
      </c>
      <c r="AK170" s="41">
        <v>44819</v>
      </c>
      <c r="AL170" s="41">
        <v>44819</v>
      </c>
      <c r="AM170" s="10">
        <v>44849</v>
      </c>
      <c r="AN170" s="9">
        <v>31469.63</v>
      </c>
      <c r="AO170" s="12">
        <v>36504.769999999997</v>
      </c>
      <c r="AP170" s="9"/>
      <c r="AQ170" s="9"/>
      <c r="AR170" s="9" t="s">
        <v>1231</v>
      </c>
      <c r="AS170" s="9"/>
      <c r="AT170" s="9" t="s">
        <v>291</v>
      </c>
      <c r="AU170" s="11" t="s">
        <v>1905</v>
      </c>
      <c r="AV170" s="9"/>
      <c r="AW170" s="41">
        <v>44819</v>
      </c>
      <c r="AX170" s="10">
        <v>44849</v>
      </c>
      <c r="AY170" s="9"/>
      <c r="AZ170" s="9"/>
      <c r="BA170" s="9" t="s">
        <v>285</v>
      </c>
      <c r="BB170" s="9" t="s">
        <v>1244</v>
      </c>
      <c r="BD170" s="9" t="s">
        <v>251</v>
      </c>
      <c r="BF170" s="9" t="s">
        <v>1245</v>
      </c>
      <c r="BG170" s="9"/>
      <c r="BH170" s="9"/>
      <c r="BI170" s="9"/>
      <c r="BJ170" s="9"/>
      <c r="BK170" s="9" t="s">
        <v>290</v>
      </c>
      <c r="BL170" s="10">
        <v>44859</v>
      </c>
      <c r="BM170" s="41">
        <v>44834</v>
      </c>
      <c r="BN170" s="5" t="s">
        <v>1267</v>
      </c>
    </row>
    <row r="171" spans="1:66" s="5" customFormat="1" ht="12.75">
      <c r="A171" s="9">
        <v>2022</v>
      </c>
      <c r="B171" s="10">
        <v>44743</v>
      </c>
      <c r="C171" s="10">
        <v>44834</v>
      </c>
      <c r="D171" s="9" t="s">
        <v>145</v>
      </c>
      <c r="E171" s="9" t="s">
        <v>151</v>
      </c>
      <c r="F171" s="9" t="s">
        <v>152</v>
      </c>
      <c r="G171" s="9" t="s">
        <v>1913</v>
      </c>
      <c r="H171" s="9" t="s">
        <v>284</v>
      </c>
      <c r="I171" s="9" t="s">
        <v>1914</v>
      </c>
      <c r="J171" s="11" t="s">
        <v>1915</v>
      </c>
      <c r="K171" s="9">
        <v>143</v>
      </c>
      <c r="L171" s="19" t="s">
        <v>1916</v>
      </c>
      <c r="M171" s="5" t="s">
        <v>1917</v>
      </c>
      <c r="N171" s="9" t="s">
        <v>1918</v>
      </c>
      <c r="O171" s="9"/>
      <c r="P171" s="9" t="s">
        <v>1919</v>
      </c>
      <c r="Q171" s="9" t="s">
        <v>160</v>
      </c>
      <c r="R171" s="9" t="s">
        <v>1920</v>
      </c>
      <c r="S171" s="9">
        <v>338</v>
      </c>
      <c r="T171" s="9" t="s">
        <v>289</v>
      </c>
      <c r="U171" s="5" t="s">
        <v>185</v>
      </c>
      <c r="V171" s="9" t="s">
        <v>1921</v>
      </c>
      <c r="W171" s="9">
        <v>1</v>
      </c>
      <c r="X171" s="9" t="s">
        <v>308</v>
      </c>
      <c r="Y171" s="9">
        <v>7</v>
      </c>
      <c r="Z171" s="9" t="s">
        <v>308</v>
      </c>
      <c r="AA171" s="9">
        <v>9</v>
      </c>
      <c r="AB171" s="9" t="s">
        <v>248</v>
      </c>
      <c r="AC171" s="30" t="s">
        <v>1922</v>
      </c>
      <c r="AH171" s="9" t="s">
        <v>1221</v>
      </c>
      <c r="AI171" s="9" t="s">
        <v>1221</v>
      </c>
      <c r="AJ171" s="9" t="s">
        <v>1913</v>
      </c>
      <c r="AK171" s="10">
        <v>44770</v>
      </c>
      <c r="AL171" s="10">
        <v>44774</v>
      </c>
      <c r="AM171" s="10">
        <v>44926</v>
      </c>
      <c r="AN171" s="9">
        <v>84568.95</v>
      </c>
      <c r="AO171" s="9">
        <v>98100</v>
      </c>
      <c r="AP171" s="9"/>
      <c r="AQ171" s="9"/>
      <c r="AR171" s="9" t="s">
        <v>1231</v>
      </c>
      <c r="AS171" s="9"/>
      <c r="AT171" s="9" t="s">
        <v>291</v>
      </c>
      <c r="AU171" s="11" t="s">
        <v>1915</v>
      </c>
      <c r="AV171" s="9"/>
      <c r="AW171" s="10">
        <v>44774</v>
      </c>
      <c r="AX171" s="10">
        <v>44926</v>
      </c>
      <c r="AY171" s="9"/>
      <c r="AZ171" s="9"/>
      <c r="BA171" s="9" t="s">
        <v>285</v>
      </c>
      <c r="BB171" s="9" t="s">
        <v>1244</v>
      </c>
      <c r="BD171" s="9" t="s">
        <v>251</v>
      </c>
      <c r="BF171" s="9" t="s">
        <v>1245</v>
      </c>
      <c r="BG171" s="9"/>
      <c r="BH171" s="9"/>
      <c r="BI171" s="9"/>
      <c r="BJ171" s="9"/>
      <c r="BK171" s="9" t="s">
        <v>290</v>
      </c>
      <c r="BL171" s="10">
        <v>44859</v>
      </c>
      <c r="BM171" s="41">
        <v>44834</v>
      </c>
      <c r="BN171" s="5" t="s">
        <v>1267</v>
      </c>
    </row>
    <row r="172" spans="1:66" s="5" customFormat="1" ht="12.75">
      <c r="A172" s="9">
        <v>2022</v>
      </c>
      <c r="B172" s="10">
        <v>44743</v>
      </c>
      <c r="C172" s="10">
        <v>44834</v>
      </c>
      <c r="D172" s="9" t="s">
        <v>145</v>
      </c>
      <c r="E172" s="9" t="s">
        <v>151</v>
      </c>
      <c r="F172" s="9" t="s">
        <v>152</v>
      </c>
      <c r="G172" s="7" t="s">
        <v>1923</v>
      </c>
      <c r="H172" s="9" t="s">
        <v>284</v>
      </c>
      <c r="I172" s="12" t="s">
        <v>1924</v>
      </c>
      <c r="J172" s="11" t="s">
        <v>1925</v>
      </c>
      <c r="K172" s="9">
        <v>153</v>
      </c>
      <c r="L172" s="19"/>
      <c r="M172" s="9"/>
      <c r="N172" s="9"/>
      <c r="O172" s="19" t="s">
        <v>1926</v>
      </c>
      <c r="P172" s="9" t="s">
        <v>1927</v>
      </c>
      <c r="Q172" s="9" t="s">
        <v>160</v>
      </c>
      <c r="R172" s="9" t="s">
        <v>1928</v>
      </c>
      <c r="S172" s="9">
        <v>10</v>
      </c>
      <c r="T172" s="9" t="s">
        <v>289</v>
      </c>
      <c r="U172" s="5" t="s">
        <v>185</v>
      </c>
      <c r="V172" s="9" t="s">
        <v>1929</v>
      </c>
      <c r="W172" s="9">
        <v>1</v>
      </c>
      <c r="X172" s="9" t="s">
        <v>1276</v>
      </c>
      <c r="Y172" s="9">
        <v>14</v>
      </c>
      <c r="Z172" s="9" t="s">
        <v>1276</v>
      </c>
      <c r="AA172" s="9">
        <v>9</v>
      </c>
      <c r="AB172" s="9" t="s">
        <v>248</v>
      </c>
      <c r="AC172" s="30" t="s">
        <v>1930</v>
      </c>
      <c r="AH172" s="9" t="s">
        <v>288</v>
      </c>
      <c r="AI172" s="9" t="s">
        <v>288</v>
      </c>
      <c r="AJ172" s="7" t="s">
        <v>1923</v>
      </c>
      <c r="AK172" s="41">
        <v>44809</v>
      </c>
      <c r="AL172" s="25">
        <v>44823</v>
      </c>
      <c r="AM172" s="10">
        <v>44848</v>
      </c>
      <c r="AN172" s="9">
        <v>400000</v>
      </c>
      <c r="AO172" s="12">
        <v>464000</v>
      </c>
      <c r="AP172" s="9"/>
      <c r="AQ172" s="12"/>
      <c r="AR172" s="9" t="s">
        <v>1231</v>
      </c>
      <c r="AS172" s="9"/>
      <c r="AT172" s="9" t="s">
        <v>291</v>
      </c>
      <c r="AU172" s="11" t="s">
        <v>1925</v>
      </c>
      <c r="AV172" s="9"/>
      <c r="AW172" s="25">
        <v>44823</v>
      </c>
      <c r="AX172" s="10">
        <v>44848</v>
      </c>
      <c r="AY172" s="9"/>
      <c r="AZ172" s="9"/>
      <c r="BA172" s="9" t="s">
        <v>285</v>
      </c>
      <c r="BB172" s="9" t="s">
        <v>1244</v>
      </c>
      <c r="BD172" s="9" t="s">
        <v>251</v>
      </c>
      <c r="BF172" s="9" t="s">
        <v>1245</v>
      </c>
      <c r="BG172" s="9"/>
      <c r="BH172" s="9"/>
      <c r="BI172" s="9"/>
      <c r="BJ172" s="9"/>
      <c r="BK172" s="9" t="s">
        <v>290</v>
      </c>
      <c r="BL172" s="10">
        <v>44859</v>
      </c>
      <c r="BM172" s="41">
        <v>44834</v>
      </c>
      <c r="BN172" s="5" t="s">
        <v>1931</v>
      </c>
    </row>
    <row r="173" spans="1:66" s="60" customFormat="1" ht="14.25">
      <c r="A173" s="51">
        <v>2022</v>
      </c>
      <c r="B173" s="52">
        <v>44835</v>
      </c>
      <c r="C173" s="52">
        <v>44926</v>
      </c>
      <c r="D173" s="51" t="s">
        <v>145</v>
      </c>
      <c r="E173" s="51" t="s">
        <v>151</v>
      </c>
      <c r="F173" s="51" t="s">
        <v>153</v>
      </c>
      <c r="G173" s="53" t="s">
        <v>1932</v>
      </c>
      <c r="H173" s="51" t="s">
        <v>284</v>
      </c>
      <c r="I173" s="51" t="s">
        <v>1933</v>
      </c>
      <c r="J173" s="54" t="s">
        <v>1934</v>
      </c>
      <c r="K173" s="51">
        <v>166</v>
      </c>
      <c r="L173" s="55" t="s">
        <v>1695</v>
      </c>
      <c r="M173" s="51" t="s">
        <v>1696</v>
      </c>
      <c r="N173" s="51"/>
      <c r="O173" s="51"/>
      <c r="P173" s="51"/>
      <c r="Q173" s="51"/>
      <c r="R173" s="51"/>
      <c r="S173" s="51"/>
      <c r="T173" s="51"/>
      <c r="U173" s="51"/>
      <c r="V173" s="51"/>
      <c r="W173" s="51"/>
      <c r="X173" s="51"/>
      <c r="Y173" s="51"/>
      <c r="Z173" s="51"/>
      <c r="AA173" s="51"/>
      <c r="AB173" s="51"/>
      <c r="AC173" s="56"/>
      <c r="AD173" s="51" t="s">
        <v>1433</v>
      </c>
      <c r="AE173" s="51" t="s">
        <v>1697</v>
      </c>
      <c r="AF173" s="51" t="s">
        <v>1935</v>
      </c>
      <c r="AG173" s="51" t="s">
        <v>1936</v>
      </c>
      <c r="AH173" s="57" t="s">
        <v>288</v>
      </c>
      <c r="AI173" s="57" t="s">
        <v>288</v>
      </c>
      <c r="AJ173" s="53" t="s">
        <v>1932</v>
      </c>
      <c r="AK173" s="52">
        <v>44844</v>
      </c>
      <c r="AL173" s="52">
        <v>44844</v>
      </c>
      <c r="AM173" s="52">
        <v>44895</v>
      </c>
      <c r="AN173" s="51">
        <v>90000</v>
      </c>
      <c r="AO173" s="58">
        <v>104400</v>
      </c>
      <c r="AP173" s="51"/>
      <c r="AQ173" s="51"/>
      <c r="AR173" s="51" t="s">
        <v>1231</v>
      </c>
      <c r="AS173" s="51"/>
      <c r="AT173" s="51" t="s">
        <v>291</v>
      </c>
      <c r="AU173" s="59" t="s">
        <v>1937</v>
      </c>
      <c r="AV173" s="51"/>
      <c r="AW173" s="52">
        <v>44844</v>
      </c>
      <c r="AX173" s="52">
        <v>44895</v>
      </c>
      <c r="AY173" s="54"/>
      <c r="AZ173" s="51"/>
      <c r="BA173" s="51" t="s">
        <v>285</v>
      </c>
      <c r="BB173" s="51" t="s">
        <v>1244</v>
      </c>
      <c r="BC173" s="51"/>
      <c r="BD173" s="51" t="s">
        <v>251</v>
      </c>
      <c r="BE173" s="51"/>
      <c r="BF173" s="51" t="s">
        <v>1245</v>
      </c>
      <c r="BG173" s="51"/>
      <c r="BH173" s="51"/>
      <c r="BI173" s="51"/>
      <c r="BJ173" s="51"/>
      <c r="BK173" s="51" t="s">
        <v>290</v>
      </c>
      <c r="BL173" s="52">
        <v>44944</v>
      </c>
      <c r="BM173" s="52">
        <v>44926</v>
      </c>
      <c r="BN173" s="51" t="s">
        <v>1938</v>
      </c>
    </row>
    <row r="174" spans="1:66" s="60" customFormat="1" ht="14.25">
      <c r="A174" s="51">
        <v>2022</v>
      </c>
      <c r="B174" s="52">
        <v>44835</v>
      </c>
      <c r="C174" s="52">
        <v>44926</v>
      </c>
      <c r="D174" s="51" t="s">
        <v>145</v>
      </c>
      <c r="E174" s="51" t="s">
        <v>151</v>
      </c>
      <c r="F174" s="51" t="s">
        <v>152</v>
      </c>
      <c r="G174" s="51" t="s">
        <v>1939</v>
      </c>
      <c r="H174" s="51" t="s">
        <v>284</v>
      </c>
      <c r="I174" s="51" t="s">
        <v>1940</v>
      </c>
      <c r="J174" s="54" t="s">
        <v>1941</v>
      </c>
      <c r="K174" s="51">
        <v>167</v>
      </c>
      <c r="L174" s="55" t="s">
        <v>1778</v>
      </c>
      <c r="M174" s="51" t="s">
        <v>506</v>
      </c>
      <c r="N174" s="51" t="s">
        <v>1942</v>
      </c>
      <c r="O174" s="51"/>
      <c r="P174" s="51" t="s">
        <v>1780</v>
      </c>
      <c r="Q174" s="51" t="s">
        <v>179</v>
      </c>
      <c r="R174" s="51" t="s">
        <v>1943</v>
      </c>
      <c r="S174" s="51" t="s">
        <v>1782</v>
      </c>
      <c r="T174" s="51">
        <v>34</v>
      </c>
      <c r="U174" s="51" t="s">
        <v>185</v>
      </c>
      <c r="V174" s="51" t="s">
        <v>1944</v>
      </c>
      <c r="W174" s="51">
        <v>1</v>
      </c>
      <c r="X174" s="51" t="s">
        <v>835</v>
      </c>
      <c r="Y174" s="51">
        <v>10</v>
      </c>
      <c r="Z174" s="51" t="s">
        <v>835</v>
      </c>
      <c r="AA174" s="51">
        <v>9</v>
      </c>
      <c r="AB174" s="51" t="s">
        <v>248</v>
      </c>
      <c r="AC174" s="56" t="s">
        <v>1784</v>
      </c>
      <c r="AD174" s="51"/>
      <c r="AE174" s="51"/>
      <c r="AF174" s="51"/>
      <c r="AG174" s="51"/>
      <c r="AH174" s="61" t="s">
        <v>288</v>
      </c>
      <c r="AI174" s="61" t="s">
        <v>288</v>
      </c>
      <c r="AJ174" s="51" t="s">
        <v>1939</v>
      </c>
      <c r="AK174" s="62">
        <v>44844</v>
      </c>
      <c r="AL174" s="52">
        <v>44837</v>
      </c>
      <c r="AM174" s="52">
        <v>44865</v>
      </c>
      <c r="AN174" s="51">
        <v>10489.88</v>
      </c>
      <c r="AO174" s="63">
        <v>12168.26</v>
      </c>
      <c r="AP174" s="51"/>
      <c r="AQ174" s="51"/>
      <c r="AR174" s="51" t="s">
        <v>1231</v>
      </c>
      <c r="AS174" s="51"/>
      <c r="AT174" s="51" t="s">
        <v>291</v>
      </c>
      <c r="AU174" s="54" t="s">
        <v>1941</v>
      </c>
      <c r="AV174" s="51"/>
      <c r="AW174" s="52">
        <v>44837</v>
      </c>
      <c r="AX174" s="52">
        <v>44865</v>
      </c>
      <c r="AY174" s="51" t="s">
        <v>1945</v>
      </c>
      <c r="AZ174" s="51"/>
      <c r="BA174" s="51" t="s">
        <v>285</v>
      </c>
      <c r="BB174" s="51" t="s">
        <v>1244</v>
      </c>
      <c r="BC174" s="51"/>
      <c r="BD174" s="51" t="s">
        <v>251</v>
      </c>
      <c r="BE174" s="51"/>
      <c r="BF174" s="51" t="s">
        <v>1245</v>
      </c>
      <c r="BG174" s="51"/>
      <c r="BH174" s="51"/>
      <c r="BI174" s="51"/>
      <c r="BJ174" s="51"/>
      <c r="BK174" s="51" t="s">
        <v>290</v>
      </c>
      <c r="BL174" s="52">
        <v>44944</v>
      </c>
      <c r="BM174" s="52">
        <v>44926</v>
      </c>
      <c r="BN174" s="51" t="s">
        <v>1946</v>
      </c>
    </row>
    <row r="175" spans="1:66" s="60" customFormat="1" ht="14.25">
      <c r="A175" s="51">
        <v>2022</v>
      </c>
      <c r="B175" s="52">
        <v>44835</v>
      </c>
      <c r="C175" s="52">
        <v>44926</v>
      </c>
      <c r="D175" s="51" t="s">
        <v>145</v>
      </c>
      <c r="E175" s="51" t="s">
        <v>151</v>
      </c>
      <c r="F175" s="51" t="s">
        <v>152</v>
      </c>
      <c r="G175" s="51" t="s">
        <v>1947</v>
      </c>
      <c r="H175" s="51" t="s">
        <v>284</v>
      </c>
      <c r="I175" s="51" t="s">
        <v>1948</v>
      </c>
      <c r="J175" s="54" t="s">
        <v>1949</v>
      </c>
      <c r="K175" s="51">
        <v>168</v>
      </c>
      <c r="L175" s="55" t="s">
        <v>1950</v>
      </c>
      <c r="M175" s="51" t="s">
        <v>1951</v>
      </c>
      <c r="N175" s="51" t="s">
        <v>468</v>
      </c>
      <c r="O175" s="51"/>
      <c r="P175" s="51" t="s">
        <v>1952</v>
      </c>
      <c r="Q175" s="51" t="s">
        <v>160</v>
      </c>
      <c r="R175" s="51" t="s">
        <v>1953</v>
      </c>
      <c r="S175" s="51">
        <v>351</v>
      </c>
      <c r="T175" s="51">
        <v>201</v>
      </c>
      <c r="U175" s="51" t="s">
        <v>185</v>
      </c>
      <c r="V175" s="51" t="s">
        <v>1954</v>
      </c>
      <c r="W175" s="51">
        <v>1</v>
      </c>
      <c r="X175" s="51" t="s">
        <v>702</v>
      </c>
      <c r="Y175" s="51">
        <v>15</v>
      </c>
      <c r="Z175" s="51" t="s">
        <v>702</v>
      </c>
      <c r="AA175" s="51">
        <v>9</v>
      </c>
      <c r="AB175" s="51" t="s">
        <v>248</v>
      </c>
      <c r="AC175" s="56" t="s">
        <v>1955</v>
      </c>
      <c r="AD175" s="51"/>
      <c r="AE175" s="51"/>
      <c r="AF175" s="51"/>
      <c r="AG175" s="51"/>
      <c r="AH175" s="61" t="s">
        <v>288</v>
      </c>
      <c r="AI175" s="61" t="s">
        <v>288</v>
      </c>
      <c r="AJ175" s="51" t="s">
        <v>1947</v>
      </c>
      <c r="AK175" s="62">
        <v>44844</v>
      </c>
      <c r="AL175" s="52">
        <v>44837</v>
      </c>
      <c r="AM175" s="52">
        <v>44865</v>
      </c>
      <c r="AN175" s="51">
        <v>10489.88</v>
      </c>
      <c r="AO175" s="63">
        <v>12168.26</v>
      </c>
      <c r="AP175" s="51"/>
      <c r="AQ175" s="51"/>
      <c r="AR175" s="51" t="s">
        <v>1231</v>
      </c>
      <c r="AS175" s="51"/>
      <c r="AT175" s="51" t="s">
        <v>291</v>
      </c>
      <c r="AU175" s="54" t="s">
        <v>1949</v>
      </c>
      <c r="AV175" s="51"/>
      <c r="AW175" s="52">
        <v>44837</v>
      </c>
      <c r="AX175" s="52">
        <v>44865</v>
      </c>
      <c r="AY175" s="51" t="s">
        <v>1956</v>
      </c>
      <c r="AZ175" s="51"/>
      <c r="BA175" s="51" t="s">
        <v>285</v>
      </c>
      <c r="BB175" s="51" t="s">
        <v>1244</v>
      </c>
      <c r="BC175" s="51"/>
      <c r="BD175" s="51" t="s">
        <v>251</v>
      </c>
      <c r="BE175" s="51"/>
      <c r="BF175" s="51" t="s">
        <v>1245</v>
      </c>
      <c r="BG175" s="51"/>
      <c r="BH175" s="51"/>
      <c r="BI175" s="51"/>
      <c r="BJ175" s="51"/>
      <c r="BK175" s="51" t="s">
        <v>290</v>
      </c>
      <c r="BL175" s="52">
        <v>44944</v>
      </c>
      <c r="BM175" s="52">
        <v>44926</v>
      </c>
      <c r="BN175" s="51" t="s">
        <v>1946</v>
      </c>
    </row>
    <row r="176" spans="1:66" s="67" customFormat="1" ht="14.25">
      <c r="A176" s="51">
        <v>2022</v>
      </c>
      <c r="B176" s="52">
        <v>44835</v>
      </c>
      <c r="C176" s="52">
        <v>44926</v>
      </c>
      <c r="D176" s="51" t="s">
        <v>145</v>
      </c>
      <c r="E176" s="51" t="s">
        <v>151</v>
      </c>
      <c r="F176" s="51" t="s">
        <v>152</v>
      </c>
      <c r="G176" s="51" t="s">
        <v>1957</v>
      </c>
      <c r="H176" s="51" t="s">
        <v>284</v>
      </c>
      <c r="I176" s="51" t="s">
        <v>1958</v>
      </c>
      <c r="J176" s="64" t="s">
        <v>1959</v>
      </c>
      <c r="K176" s="51">
        <v>169</v>
      </c>
      <c r="L176" s="55" t="s">
        <v>1960</v>
      </c>
      <c r="M176" s="51" t="s">
        <v>1961</v>
      </c>
      <c r="N176" s="51" t="s">
        <v>1962</v>
      </c>
      <c r="O176" s="51"/>
      <c r="P176" s="51" t="s">
        <v>1963</v>
      </c>
      <c r="Q176" s="51" t="s">
        <v>160</v>
      </c>
      <c r="R176" s="51" t="s">
        <v>1964</v>
      </c>
      <c r="S176" s="51">
        <v>291</v>
      </c>
      <c r="T176" s="51" t="s">
        <v>1965</v>
      </c>
      <c r="U176" s="51" t="s">
        <v>185</v>
      </c>
      <c r="V176" s="51" t="s">
        <v>1966</v>
      </c>
      <c r="W176" s="51">
        <v>1</v>
      </c>
      <c r="X176" s="51" t="s">
        <v>687</v>
      </c>
      <c r="Y176" s="51">
        <v>14</v>
      </c>
      <c r="Z176" s="51" t="s">
        <v>687</v>
      </c>
      <c r="AA176" s="51">
        <v>9</v>
      </c>
      <c r="AB176" s="51" t="s">
        <v>248</v>
      </c>
      <c r="AC176" s="56" t="s">
        <v>1967</v>
      </c>
      <c r="AD176" s="51"/>
      <c r="AE176" s="51"/>
      <c r="AF176" s="51"/>
      <c r="AG176" s="51"/>
      <c r="AH176" s="65" t="s">
        <v>1968</v>
      </c>
      <c r="AI176" s="65" t="s">
        <v>1968</v>
      </c>
      <c r="AJ176" s="51" t="s">
        <v>1957</v>
      </c>
      <c r="AK176" s="66">
        <v>44841</v>
      </c>
      <c r="AL176" s="66">
        <v>44844</v>
      </c>
      <c r="AM176" s="52">
        <v>44889</v>
      </c>
      <c r="AN176" s="51">
        <v>129310.34</v>
      </c>
      <c r="AO176" s="63">
        <v>150000</v>
      </c>
      <c r="AP176" s="51"/>
      <c r="AQ176" s="51"/>
      <c r="AR176" s="51" t="s">
        <v>1231</v>
      </c>
      <c r="AS176" s="51"/>
      <c r="AT176" s="51" t="s">
        <v>291</v>
      </c>
      <c r="AU176" s="64" t="s">
        <v>1959</v>
      </c>
      <c r="AV176" s="51"/>
      <c r="AW176" s="66">
        <v>44844</v>
      </c>
      <c r="AX176" s="52">
        <v>44889</v>
      </c>
      <c r="AY176" s="54" t="s">
        <v>1969</v>
      </c>
      <c r="AZ176" s="51"/>
      <c r="BA176" s="51" t="s">
        <v>285</v>
      </c>
      <c r="BB176" s="51" t="s">
        <v>1427</v>
      </c>
      <c r="BC176" s="51"/>
      <c r="BD176" s="51" t="s">
        <v>251</v>
      </c>
      <c r="BE176" s="51"/>
      <c r="BF176" s="51" t="s">
        <v>287</v>
      </c>
      <c r="BG176" s="51"/>
      <c r="BH176" s="51"/>
      <c r="BI176" s="51"/>
      <c r="BJ176" s="51"/>
      <c r="BK176" s="51" t="s">
        <v>290</v>
      </c>
      <c r="BL176" s="52">
        <v>44944</v>
      </c>
      <c r="BM176" s="52">
        <v>44926</v>
      </c>
      <c r="BN176" s="51" t="s">
        <v>1946</v>
      </c>
    </row>
    <row r="177" spans="1:66" s="67" customFormat="1" ht="14.25">
      <c r="A177" s="51">
        <v>2022</v>
      </c>
      <c r="B177" s="52">
        <v>44835</v>
      </c>
      <c r="C177" s="52">
        <v>44926</v>
      </c>
      <c r="D177" s="51" t="s">
        <v>145</v>
      </c>
      <c r="E177" s="51" t="s">
        <v>151</v>
      </c>
      <c r="F177" s="51" t="s">
        <v>153</v>
      </c>
      <c r="G177" s="51" t="s">
        <v>1970</v>
      </c>
      <c r="H177" s="51" t="s">
        <v>284</v>
      </c>
      <c r="I177" s="51" t="s">
        <v>1971</v>
      </c>
      <c r="J177" s="54" t="s">
        <v>1972</v>
      </c>
      <c r="K177" s="51">
        <v>170</v>
      </c>
      <c r="L177" s="51"/>
      <c r="M177" s="51"/>
      <c r="N177" s="51"/>
      <c r="O177" s="68" t="s">
        <v>1973</v>
      </c>
      <c r="P177" s="51"/>
      <c r="Q177" s="51" t="s">
        <v>160</v>
      </c>
      <c r="R177" s="51"/>
      <c r="S177" s="51"/>
      <c r="T177" s="51"/>
      <c r="U177" s="51" t="s">
        <v>185</v>
      </c>
      <c r="V177" s="51"/>
      <c r="W177" s="51"/>
      <c r="X177" s="51"/>
      <c r="Y177" s="51"/>
      <c r="Z177" s="51"/>
      <c r="AA177" s="51"/>
      <c r="AB177" s="51"/>
      <c r="AC177" s="56"/>
      <c r="AD177" s="51" t="s">
        <v>1745</v>
      </c>
      <c r="AE177" s="51" t="s">
        <v>1974</v>
      </c>
      <c r="AF177" s="51" t="s">
        <v>1975</v>
      </c>
      <c r="AG177" s="51">
        <v>50</v>
      </c>
      <c r="AH177" s="61" t="s">
        <v>288</v>
      </c>
      <c r="AI177" s="61" t="s">
        <v>288</v>
      </c>
      <c r="AJ177" s="51" t="s">
        <v>1970</v>
      </c>
      <c r="AK177" s="52">
        <v>44855</v>
      </c>
      <c r="AL177" s="52">
        <v>44855</v>
      </c>
      <c r="AM177" s="52">
        <v>44926</v>
      </c>
      <c r="AN177" s="54">
        <v>400000</v>
      </c>
      <c r="AO177" s="63">
        <v>464000</v>
      </c>
      <c r="AP177" s="51"/>
      <c r="AQ177" s="51"/>
      <c r="AR177" s="51" t="s">
        <v>1231</v>
      </c>
      <c r="AS177" s="51"/>
      <c r="AT177" s="51" t="s">
        <v>291</v>
      </c>
      <c r="AU177" s="54" t="s">
        <v>1972</v>
      </c>
      <c r="AV177" s="51"/>
      <c r="AW177" s="52">
        <v>44855</v>
      </c>
      <c r="AX177" s="52">
        <v>44926</v>
      </c>
      <c r="AY177" s="51" t="s">
        <v>1976</v>
      </c>
      <c r="AZ177" s="51"/>
      <c r="BA177" s="51" t="s">
        <v>285</v>
      </c>
      <c r="BB177" s="51" t="s">
        <v>1244</v>
      </c>
      <c r="BC177" s="51"/>
      <c r="BD177" s="51" t="s">
        <v>251</v>
      </c>
      <c r="BE177" s="51"/>
      <c r="BF177" s="51" t="s">
        <v>1245</v>
      </c>
      <c r="BG177" s="51"/>
      <c r="BH177" s="51"/>
      <c r="BI177" s="51"/>
      <c r="BJ177" s="51"/>
      <c r="BK177" s="51" t="s">
        <v>290</v>
      </c>
      <c r="BL177" s="52">
        <v>44944</v>
      </c>
      <c r="BM177" s="52">
        <v>44926</v>
      </c>
      <c r="BN177" s="51" t="s">
        <v>1977</v>
      </c>
    </row>
    <row r="178" spans="1:66" s="67" customFormat="1" ht="12.75" customHeight="1">
      <c r="A178" s="51">
        <v>2022</v>
      </c>
      <c r="B178" s="52">
        <v>44835</v>
      </c>
      <c r="C178" s="52">
        <v>44926</v>
      </c>
      <c r="D178" s="51" t="s">
        <v>145</v>
      </c>
      <c r="E178" s="51" t="s">
        <v>151</v>
      </c>
      <c r="F178" s="51" t="s">
        <v>153</v>
      </c>
      <c r="G178" s="51" t="s">
        <v>1978</v>
      </c>
      <c r="H178" s="51" t="s">
        <v>284</v>
      </c>
      <c r="I178" s="51" t="s">
        <v>1979</v>
      </c>
      <c r="J178" s="54" t="s">
        <v>1980</v>
      </c>
      <c r="K178" s="51">
        <v>171</v>
      </c>
      <c r="L178" s="55" t="s">
        <v>1981</v>
      </c>
      <c r="M178" s="51" t="s">
        <v>1982</v>
      </c>
      <c r="N178" s="51"/>
      <c r="O178" s="64"/>
      <c r="P178" s="51"/>
      <c r="Q178" s="51"/>
      <c r="R178" s="51"/>
      <c r="S178" s="51"/>
      <c r="T178" s="51"/>
      <c r="U178" s="51"/>
      <c r="V178" s="51"/>
      <c r="W178" s="51"/>
      <c r="X178" s="51"/>
      <c r="Y178" s="51"/>
      <c r="Z178" s="51"/>
      <c r="AA178" s="51"/>
      <c r="AB178" s="51"/>
      <c r="AC178" s="56"/>
      <c r="AD178" s="51" t="s">
        <v>1421</v>
      </c>
      <c r="AE178" s="51" t="s">
        <v>1983</v>
      </c>
      <c r="AF178" s="51" t="s">
        <v>1984</v>
      </c>
      <c r="AG178" s="51">
        <v>1310</v>
      </c>
      <c r="AH178" s="61" t="s">
        <v>1985</v>
      </c>
      <c r="AI178" s="61" t="s">
        <v>1985</v>
      </c>
      <c r="AJ178" s="51" t="s">
        <v>1978</v>
      </c>
      <c r="AK178" s="52">
        <v>44866</v>
      </c>
      <c r="AL178" s="52">
        <v>44866</v>
      </c>
      <c r="AM178" s="52">
        <v>44896</v>
      </c>
      <c r="AN178" s="51">
        <v>30000</v>
      </c>
      <c r="AO178" s="63">
        <v>34800</v>
      </c>
      <c r="AP178" s="51"/>
      <c r="AQ178" s="51"/>
      <c r="AR178" s="51" t="s">
        <v>1231</v>
      </c>
      <c r="AS178" s="51"/>
      <c r="AT178" s="51" t="s">
        <v>291</v>
      </c>
      <c r="AU178" s="54" t="s">
        <v>1980</v>
      </c>
      <c r="AV178" s="51"/>
      <c r="AW178" s="52">
        <v>44866</v>
      </c>
      <c r="AX178" s="52">
        <v>44896</v>
      </c>
      <c r="AY178" s="51" t="s">
        <v>1986</v>
      </c>
      <c r="AZ178" s="51"/>
      <c r="BA178" s="51" t="s">
        <v>285</v>
      </c>
      <c r="BB178" s="51" t="s">
        <v>1244</v>
      </c>
      <c r="BC178" s="51"/>
      <c r="BD178" s="51" t="s">
        <v>251</v>
      </c>
      <c r="BE178" s="51"/>
      <c r="BF178" s="51" t="s">
        <v>1245</v>
      </c>
      <c r="BG178" s="51"/>
      <c r="BH178" s="51"/>
      <c r="BI178" s="51"/>
      <c r="BJ178" s="51"/>
      <c r="BK178" s="51" t="s">
        <v>290</v>
      </c>
      <c r="BL178" s="52">
        <v>44944</v>
      </c>
      <c r="BM178" s="52">
        <v>44926</v>
      </c>
      <c r="BN178" s="51" t="s">
        <v>1987</v>
      </c>
    </row>
    <row r="179" spans="1:66" s="67" customFormat="1" ht="12.75" customHeight="1">
      <c r="A179" s="51">
        <v>2022</v>
      </c>
      <c r="B179" s="52">
        <v>44835</v>
      </c>
      <c r="C179" s="52">
        <v>44926</v>
      </c>
      <c r="D179" s="51" t="s">
        <v>145</v>
      </c>
      <c r="E179" s="51" t="s">
        <v>151</v>
      </c>
      <c r="F179" s="51" t="s">
        <v>153</v>
      </c>
      <c r="G179" s="51" t="s">
        <v>1988</v>
      </c>
      <c r="H179" s="51" t="s">
        <v>284</v>
      </c>
      <c r="I179" s="51" t="s">
        <v>1989</v>
      </c>
      <c r="J179" s="54" t="s">
        <v>1990</v>
      </c>
      <c r="K179" s="51">
        <v>172</v>
      </c>
      <c r="L179" s="55" t="s">
        <v>1991</v>
      </c>
      <c r="M179" s="51" t="s">
        <v>1992</v>
      </c>
      <c r="N179" s="51"/>
      <c r="O179" s="51"/>
      <c r="P179" s="51"/>
      <c r="Q179" s="51"/>
      <c r="R179" s="51"/>
      <c r="S179" s="51"/>
      <c r="T179" s="51"/>
      <c r="U179" s="51"/>
      <c r="V179" s="51"/>
      <c r="W179" s="51"/>
      <c r="X179" s="51"/>
      <c r="Y179" s="51"/>
      <c r="Z179" s="51"/>
      <c r="AA179" s="51"/>
      <c r="AB179" s="51"/>
      <c r="AC179" s="56"/>
      <c r="AD179" s="51" t="s">
        <v>1421</v>
      </c>
      <c r="AE179" s="51" t="s">
        <v>1983</v>
      </c>
      <c r="AF179" s="51" t="s">
        <v>1993</v>
      </c>
      <c r="AG179" s="51">
        <v>25</v>
      </c>
      <c r="AH179" s="61" t="s">
        <v>1985</v>
      </c>
      <c r="AI179" s="61" t="s">
        <v>1985</v>
      </c>
      <c r="AJ179" s="51" t="s">
        <v>1988</v>
      </c>
      <c r="AK179" s="52">
        <v>44866</v>
      </c>
      <c r="AL179" s="52">
        <v>44866</v>
      </c>
      <c r="AM179" s="52">
        <v>44896</v>
      </c>
      <c r="AN179" s="51">
        <v>30000</v>
      </c>
      <c r="AO179" s="63">
        <v>34800</v>
      </c>
      <c r="AP179" s="51"/>
      <c r="AQ179" s="51"/>
      <c r="AR179" s="51" t="s">
        <v>1231</v>
      </c>
      <c r="AS179" s="51"/>
      <c r="AT179" s="51" t="s">
        <v>291</v>
      </c>
      <c r="AU179" s="54" t="s">
        <v>1990</v>
      </c>
      <c r="AV179" s="51"/>
      <c r="AW179" s="52">
        <v>44866</v>
      </c>
      <c r="AX179" s="52">
        <v>44896</v>
      </c>
      <c r="AY179" s="51" t="s">
        <v>1994</v>
      </c>
      <c r="AZ179" s="51"/>
      <c r="BA179" s="51" t="s">
        <v>285</v>
      </c>
      <c r="BB179" s="51" t="s">
        <v>1244</v>
      </c>
      <c r="BC179" s="51"/>
      <c r="BD179" s="51" t="s">
        <v>251</v>
      </c>
      <c r="BE179" s="51"/>
      <c r="BF179" s="51" t="s">
        <v>1245</v>
      </c>
      <c r="BG179" s="51"/>
      <c r="BH179" s="51"/>
      <c r="BI179" s="51"/>
      <c r="BJ179" s="51"/>
      <c r="BK179" s="51" t="s">
        <v>290</v>
      </c>
      <c r="BL179" s="52">
        <v>44944</v>
      </c>
      <c r="BM179" s="52">
        <v>44926</v>
      </c>
      <c r="BN179" s="51" t="s">
        <v>1987</v>
      </c>
    </row>
    <row r="180" spans="1:66" s="67" customFormat="1" ht="14.25">
      <c r="A180" s="51">
        <v>2022</v>
      </c>
      <c r="B180" s="52">
        <v>44835</v>
      </c>
      <c r="C180" s="52">
        <v>44926</v>
      </c>
      <c r="D180" s="51" t="s">
        <v>145</v>
      </c>
      <c r="E180" s="51" t="s">
        <v>151</v>
      </c>
      <c r="F180" s="51" t="s">
        <v>152</v>
      </c>
      <c r="G180" s="51" t="s">
        <v>1995</v>
      </c>
      <c r="H180" s="51" t="s">
        <v>284</v>
      </c>
      <c r="I180" s="51" t="s">
        <v>1996</v>
      </c>
      <c r="J180" s="64" t="s">
        <v>1997</v>
      </c>
      <c r="K180" s="51">
        <v>173</v>
      </c>
      <c r="L180" s="55" t="s">
        <v>1998</v>
      </c>
      <c r="M180" s="51" t="s">
        <v>1999</v>
      </c>
      <c r="N180" s="51" t="s">
        <v>2000</v>
      </c>
      <c r="O180" s="51"/>
      <c r="P180" s="64" t="s">
        <v>2001</v>
      </c>
      <c r="Q180" s="51" t="s">
        <v>160</v>
      </c>
      <c r="R180" s="51" t="s">
        <v>2002</v>
      </c>
      <c r="S180" s="51">
        <v>9</v>
      </c>
      <c r="T180" s="51" t="s">
        <v>2003</v>
      </c>
      <c r="U180" s="51" t="s">
        <v>185</v>
      </c>
      <c r="V180" s="51" t="s">
        <v>2004</v>
      </c>
      <c r="W180" s="51">
        <v>1</v>
      </c>
      <c r="X180" s="51" t="s">
        <v>702</v>
      </c>
      <c r="Y180" s="51">
        <v>15</v>
      </c>
      <c r="Z180" s="51" t="s">
        <v>702</v>
      </c>
      <c r="AA180" s="51">
        <v>9</v>
      </c>
      <c r="AB180" s="51" t="s">
        <v>248</v>
      </c>
      <c r="AC180" s="56" t="s">
        <v>2005</v>
      </c>
      <c r="AD180" s="51"/>
      <c r="AE180" s="51"/>
      <c r="AF180" s="51"/>
      <c r="AG180" s="51"/>
      <c r="AH180" s="65" t="s">
        <v>1968</v>
      </c>
      <c r="AI180" s="65" t="s">
        <v>1968</v>
      </c>
      <c r="AJ180" s="51" t="s">
        <v>1995</v>
      </c>
      <c r="AK180" s="62">
        <v>44876</v>
      </c>
      <c r="AL180" s="69">
        <v>44879</v>
      </c>
      <c r="AM180" s="52">
        <v>44888</v>
      </c>
      <c r="AN180" s="51">
        <v>129310.34</v>
      </c>
      <c r="AO180" s="63">
        <v>150000</v>
      </c>
      <c r="AP180" s="51"/>
      <c r="AQ180" s="51"/>
      <c r="AR180" s="51" t="s">
        <v>1231</v>
      </c>
      <c r="AS180" s="51"/>
      <c r="AT180" s="51" t="s">
        <v>291</v>
      </c>
      <c r="AU180" s="64" t="s">
        <v>1997</v>
      </c>
      <c r="AV180" s="51"/>
      <c r="AW180" s="69">
        <v>44879</v>
      </c>
      <c r="AX180" s="52">
        <v>44888</v>
      </c>
      <c r="AY180" s="51" t="s">
        <v>2006</v>
      </c>
      <c r="AZ180" s="51"/>
      <c r="BA180" s="51" t="s">
        <v>285</v>
      </c>
      <c r="BB180" s="51" t="s">
        <v>1244</v>
      </c>
      <c r="BC180" s="51"/>
      <c r="BD180" s="51" t="s">
        <v>251</v>
      </c>
      <c r="BE180" s="51"/>
      <c r="BF180" s="51" t="s">
        <v>1245</v>
      </c>
      <c r="BG180" s="51"/>
      <c r="BH180" s="51"/>
      <c r="BI180" s="51"/>
      <c r="BJ180" s="51"/>
      <c r="BK180" s="51" t="s">
        <v>290</v>
      </c>
      <c r="BL180" s="52">
        <v>44944</v>
      </c>
      <c r="BM180" s="52">
        <v>44926</v>
      </c>
      <c r="BN180" s="51" t="s">
        <v>1946</v>
      </c>
    </row>
    <row r="181" spans="1:66" s="67" customFormat="1" ht="14.25">
      <c r="A181" s="51">
        <v>2022</v>
      </c>
      <c r="B181" s="52">
        <v>44835</v>
      </c>
      <c r="C181" s="52">
        <v>44926</v>
      </c>
      <c r="D181" s="51" t="s">
        <v>145</v>
      </c>
      <c r="E181" s="51" t="s">
        <v>151</v>
      </c>
      <c r="F181" s="51" t="s">
        <v>152</v>
      </c>
      <c r="G181" s="51" t="s">
        <v>2007</v>
      </c>
      <c r="H181" s="51" t="s">
        <v>284</v>
      </c>
      <c r="I181" s="51" t="s">
        <v>2008</v>
      </c>
      <c r="J181" s="64" t="s">
        <v>2009</v>
      </c>
      <c r="K181" s="51">
        <v>174</v>
      </c>
      <c r="L181" s="55" t="s">
        <v>994</v>
      </c>
      <c r="M181" s="51" t="s">
        <v>1754</v>
      </c>
      <c r="N181" s="51" t="s">
        <v>501</v>
      </c>
      <c r="O181" s="64"/>
      <c r="P181" s="51" t="s">
        <v>1000</v>
      </c>
      <c r="Q181" s="51" t="s">
        <v>160</v>
      </c>
      <c r="R181" s="51" t="s">
        <v>1001</v>
      </c>
      <c r="S181" s="51">
        <v>9</v>
      </c>
      <c r="T181" s="51" t="s">
        <v>289</v>
      </c>
      <c r="U181" s="51" t="s">
        <v>185</v>
      </c>
      <c r="V181" s="51" t="s">
        <v>1002</v>
      </c>
      <c r="W181" s="51">
        <v>1</v>
      </c>
      <c r="X181" s="51" t="s">
        <v>788</v>
      </c>
      <c r="Y181" s="51">
        <v>12</v>
      </c>
      <c r="Z181" s="51" t="s">
        <v>788</v>
      </c>
      <c r="AA181" s="51">
        <v>9</v>
      </c>
      <c r="AB181" s="51" t="s">
        <v>248</v>
      </c>
      <c r="AC181" s="56" t="s">
        <v>1003</v>
      </c>
      <c r="AD181" s="51"/>
      <c r="AE181" s="51"/>
      <c r="AF181" s="51"/>
      <c r="AG181" s="51"/>
      <c r="AH181" s="65" t="s">
        <v>1968</v>
      </c>
      <c r="AI181" s="65" t="s">
        <v>1968</v>
      </c>
      <c r="AJ181" s="51" t="s">
        <v>2007</v>
      </c>
      <c r="AK181" s="52">
        <v>44876</v>
      </c>
      <c r="AL181" s="52">
        <v>44890</v>
      </c>
      <c r="AM181" s="52">
        <v>44908</v>
      </c>
      <c r="AN181" s="51">
        <v>103448.28</v>
      </c>
      <c r="AO181" s="63">
        <v>120000</v>
      </c>
      <c r="AP181" s="51"/>
      <c r="AQ181" s="51"/>
      <c r="AR181" s="51" t="s">
        <v>1231</v>
      </c>
      <c r="AS181" s="51"/>
      <c r="AT181" s="51" t="s">
        <v>291</v>
      </c>
      <c r="AU181" s="64" t="s">
        <v>2009</v>
      </c>
      <c r="AV181" s="51"/>
      <c r="AW181" s="52">
        <v>44890</v>
      </c>
      <c r="AX181" s="52">
        <v>44908</v>
      </c>
      <c r="AY181" s="51"/>
      <c r="AZ181" s="51"/>
      <c r="BA181" s="51" t="s">
        <v>285</v>
      </c>
      <c r="BB181" s="51" t="s">
        <v>1244</v>
      </c>
      <c r="BC181" s="51"/>
      <c r="BD181" s="51" t="s">
        <v>251</v>
      </c>
      <c r="BE181" s="51"/>
      <c r="BF181" s="51" t="s">
        <v>1245</v>
      </c>
      <c r="BG181" s="51"/>
      <c r="BH181" s="51"/>
      <c r="BI181" s="51"/>
      <c r="BJ181" s="51"/>
      <c r="BK181" s="51" t="s">
        <v>290</v>
      </c>
      <c r="BL181" s="52">
        <v>44944</v>
      </c>
      <c r="BM181" s="52">
        <v>44926</v>
      </c>
      <c r="BN181" s="51" t="s">
        <v>2010</v>
      </c>
    </row>
    <row r="182" spans="1:66" s="67" customFormat="1" ht="12.75" customHeight="1">
      <c r="A182" s="51">
        <v>2022</v>
      </c>
      <c r="B182" s="52">
        <v>44835</v>
      </c>
      <c r="C182" s="52">
        <v>44926</v>
      </c>
      <c r="D182" s="51" t="s">
        <v>145</v>
      </c>
      <c r="E182" s="51" t="s">
        <v>151</v>
      </c>
      <c r="F182" s="51" t="s">
        <v>153</v>
      </c>
      <c r="G182" s="51" t="s">
        <v>2011</v>
      </c>
      <c r="H182" s="51" t="s">
        <v>284</v>
      </c>
      <c r="I182" s="51" t="s">
        <v>2012</v>
      </c>
      <c r="J182" s="54" t="s">
        <v>2013</v>
      </c>
      <c r="K182" s="51">
        <v>175</v>
      </c>
      <c r="L182" s="51"/>
      <c r="M182" s="51"/>
      <c r="N182" s="51"/>
      <c r="O182" s="55" t="s">
        <v>2014</v>
      </c>
      <c r="P182" s="51"/>
      <c r="Q182" s="51" t="s">
        <v>160</v>
      </c>
      <c r="R182" s="51"/>
      <c r="S182" s="51"/>
      <c r="T182" s="51"/>
      <c r="U182" s="51" t="s">
        <v>185</v>
      </c>
      <c r="V182" s="51"/>
      <c r="W182" s="51"/>
      <c r="X182" s="51"/>
      <c r="Y182" s="51"/>
      <c r="Z182" s="51"/>
      <c r="AA182" s="51"/>
      <c r="AB182" s="51"/>
      <c r="AC182" s="56"/>
      <c r="AD182" s="51" t="s">
        <v>1433</v>
      </c>
      <c r="AE182" s="51" t="s">
        <v>1434</v>
      </c>
      <c r="AF182" s="51" t="s">
        <v>2015</v>
      </c>
      <c r="AG182" s="51">
        <v>55</v>
      </c>
      <c r="AH182" s="61" t="s">
        <v>288</v>
      </c>
      <c r="AI182" s="61" t="s">
        <v>288</v>
      </c>
      <c r="AJ182" s="51" t="s">
        <v>2011</v>
      </c>
      <c r="AK182" s="52">
        <v>44883</v>
      </c>
      <c r="AL182" s="52">
        <v>44886</v>
      </c>
      <c r="AM182" s="52">
        <v>44897</v>
      </c>
      <c r="AN182" s="51">
        <v>400000</v>
      </c>
      <c r="AO182" s="63">
        <v>464000</v>
      </c>
      <c r="AP182" s="51"/>
      <c r="AQ182" s="51"/>
      <c r="AR182" s="51" t="s">
        <v>1231</v>
      </c>
      <c r="AS182" s="51"/>
      <c r="AT182" s="51" t="s">
        <v>291</v>
      </c>
      <c r="AU182" s="54" t="s">
        <v>2013</v>
      </c>
      <c r="AV182" s="51"/>
      <c r="AW182" s="52">
        <v>44886</v>
      </c>
      <c r="AX182" s="52">
        <v>44897</v>
      </c>
      <c r="AY182" s="51"/>
      <c r="AZ182" s="51"/>
      <c r="BA182" s="51" t="s">
        <v>285</v>
      </c>
      <c r="BB182" s="51" t="s">
        <v>1244</v>
      </c>
      <c r="BC182" s="51"/>
      <c r="BD182" s="51" t="s">
        <v>251</v>
      </c>
      <c r="BE182" s="51"/>
      <c r="BF182" s="51" t="s">
        <v>1245</v>
      </c>
      <c r="BG182" s="51"/>
      <c r="BH182" s="51"/>
      <c r="BI182" s="51"/>
      <c r="BJ182" s="51"/>
      <c r="BK182" s="51" t="s">
        <v>290</v>
      </c>
      <c r="BL182" s="52">
        <v>44944</v>
      </c>
      <c r="BM182" s="52">
        <v>44926</v>
      </c>
      <c r="BN182" s="51" t="s">
        <v>2016</v>
      </c>
    </row>
    <row r="183" spans="1:66" s="67" customFormat="1" ht="14.25">
      <c r="A183" s="51">
        <v>2022</v>
      </c>
      <c r="B183" s="52">
        <v>44835</v>
      </c>
      <c r="C183" s="52">
        <v>44926</v>
      </c>
      <c r="D183" s="51" t="s">
        <v>145</v>
      </c>
      <c r="E183" s="51" t="s">
        <v>151</v>
      </c>
      <c r="F183" s="51" t="s">
        <v>152</v>
      </c>
      <c r="G183" s="51" t="s">
        <v>2017</v>
      </c>
      <c r="H183" s="51" t="s">
        <v>284</v>
      </c>
      <c r="I183" s="51" t="s">
        <v>2018</v>
      </c>
      <c r="J183" s="64" t="s">
        <v>2019</v>
      </c>
      <c r="K183" s="51">
        <v>176</v>
      </c>
      <c r="L183" s="55" t="s">
        <v>2020</v>
      </c>
      <c r="M183" s="51" t="s">
        <v>2021</v>
      </c>
      <c r="N183" s="51" t="s">
        <v>484</v>
      </c>
      <c r="O183" s="68"/>
      <c r="P183" s="51" t="s">
        <v>2022</v>
      </c>
      <c r="Q183" s="51" t="s">
        <v>160</v>
      </c>
      <c r="R183" s="51" t="s">
        <v>2023</v>
      </c>
      <c r="S183" s="51">
        <v>775</v>
      </c>
      <c r="T183" s="51" t="s">
        <v>289</v>
      </c>
      <c r="U183" s="51" t="s">
        <v>185</v>
      </c>
      <c r="V183" s="51" t="s">
        <v>914</v>
      </c>
      <c r="W183" s="51">
        <v>1</v>
      </c>
      <c r="X183" s="51" t="s">
        <v>748</v>
      </c>
      <c r="Y183" s="51">
        <v>8</v>
      </c>
      <c r="Z183" s="51" t="s">
        <v>748</v>
      </c>
      <c r="AA183" s="51">
        <v>9</v>
      </c>
      <c r="AB183" s="51" t="s">
        <v>248</v>
      </c>
      <c r="AC183" s="56" t="s">
        <v>915</v>
      </c>
      <c r="AD183" s="51"/>
      <c r="AE183" s="51"/>
      <c r="AF183" s="51"/>
      <c r="AG183" s="51"/>
      <c r="AH183" s="65" t="s">
        <v>2024</v>
      </c>
      <c r="AI183" s="65" t="s">
        <v>2024</v>
      </c>
      <c r="AJ183" s="51" t="s">
        <v>2017</v>
      </c>
      <c r="AK183" s="52">
        <v>44882</v>
      </c>
      <c r="AL183" s="52">
        <v>44882</v>
      </c>
      <c r="AM183" s="52">
        <v>44926</v>
      </c>
      <c r="AN183" s="51">
        <v>94408.9</v>
      </c>
      <c r="AO183" s="63">
        <v>109514.32</v>
      </c>
      <c r="AP183" s="51"/>
      <c r="AQ183" s="51"/>
      <c r="AR183" s="51" t="s">
        <v>1231</v>
      </c>
      <c r="AS183" s="51"/>
      <c r="AT183" s="51" t="s">
        <v>291</v>
      </c>
      <c r="AU183" s="64" t="s">
        <v>2019</v>
      </c>
      <c r="AV183" s="51"/>
      <c r="AW183" s="52">
        <v>44882</v>
      </c>
      <c r="AX183" s="52">
        <v>44926</v>
      </c>
      <c r="AY183" s="51"/>
      <c r="AZ183" s="51"/>
      <c r="BA183" s="51" t="s">
        <v>285</v>
      </c>
      <c r="BB183" s="51" t="s">
        <v>1244</v>
      </c>
      <c r="BC183" s="51"/>
      <c r="BD183" s="51" t="s">
        <v>251</v>
      </c>
      <c r="BE183" s="51"/>
      <c r="BF183" s="51" t="s">
        <v>1245</v>
      </c>
      <c r="BG183" s="51"/>
      <c r="BH183" s="51"/>
      <c r="BI183" s="51"/>
      <c r="BJ183" s="51"/>
      <c r="BK183" s="51" t="s">
        <v>290</v>
      </c>
      <c r="BL183" s="52">
        <v>44944</v>
      </c>
      <c r="BM183" s="52">
        <v>44926</v>
      </c>
      <c r="BN183" s="51" t="s">
        <v>2010</v>
      </c>
    </row>
    <row r="184" spans="1:66" s="67" customFormat="1" ht="12.75" customHeight="1">
      <c r="A184" s="51">
        <v>2022</v>
      </c>
      <c r="B184" s="52">
        <v>44835</v>
      </c>
      <c r="C184" s="52">
        <v>44926</v>
      </c>
      <c r="D184" s="51" t="s">
        <v>145</v>
      </c>
      <c r="E184" s="51" t="s">
        <v>151</v>
      </c>
      <c r="F184" s="51" t="s">
        <v>152</v>
      </c>
      <c r="G184" s="51" t="s">
        <v>2025</v>
      </c>
      <c r="H184" s="51" t="s">
        <v>284</v>
      </c>
      <c r="I184" s="51" t="s">
        <v>2026</v>
      </c>
      <c r="J184" s="64" t="s">
        <v>2027</v>
      </c>
      <c r="K184" s="51">
        <v>177</v>
      </c>
      <c r="L184" s="55" t="s">
        <v>2028</v>
      </c>
      <c r="M184" s="51" t="s">
        <v>297</v>
      </c>
      <c r="N184" s="51" t="s">
        <v>522</v>
      </c>
      <c r="O184" s="68"/>
      <c r="P184" s="51" t="s">
        <v>2029</v>
      </c>
      <c r="Q184" s="51" t="s">
        <v>160</v>
      </c>
      <c r="R184" s="51" t="s">
        <v>2030</v>
      </c>
      <c r="S184" s="51">
        <v>81</v>
      </c>
      <c r="T184" s="51" t="s">
        <v>2031</v>
      </c>
      <c r="U184" s="51" t="s">
        <v>185</v>
      </c>
      <c r="V184" s="51" t="s">
        <v>2032</v>
      </c>
      <c r="W184" s="51">
        <v>1</v>
      </c>
      <c r="X184" s="51" t="s">
        <v>673</v>
      </c>
      <c r="Y184" s="51">
        <v>3</v>
      </c>
      <c r="Z184" s="51" t="s">
        <v>673</v>
      </c>
      <c r="AA184" s="51">
        <v>9</v>
      </c>
      <c r="AB184" s="51" t="s">
        <v>248</v>
      </c>
      <c r="AC184" s="56" t="s">
        <v>2033</v>
      </c>
      <c r="AD184" s="51"/>
      <c r="AE184" s="51"/>
      <c r="AF184" s="51"/>
      <c r="AG184" s="51"/>
      <c r="AH184" s="65" t="s">
        <v>2024</v>
      </c>
      <c r="AI184" s="65" t="s">
        <v>2024</v>
      </c>
      <c r="AJ184" s="51" t="s">
        <v>2025</v>
      </c>
      <c r="AK184" s="52">
        <v>44882</v>
      </c>
      <c r="AL184" s="52">
        <v>44882</v>
      </c>
      <c r="AM184" s="52">
        <v>44926</v>
      </c>
      <c r="AN184" s="51">
        <v>52449.39</v>
      </c>
      <c r="AO184" s="63">
        <v>60841.29</v>
      </c>
      <c r="AP184" s="51"/>
      <c r="AQ184" s="51"/>
      <c r="AR184" s="51" t="s">
        <v>1231</v>
      </c>
      <c r="AS184" s="51"/>
      <c r="AT184" s="51" t="s">
        <v>291</v>
      </c>
      <c r="AU184" s="64" t="s">
        <v>2027</v>
      </c>
      <c r="AV184" s="51"/>
      <c r="AW184" s="52">
        <v>44882</v>
      </c>
      <c r="AX184" s="52">
        <v>44926</v>
      </c>
      <c r="AY184" s="51"/>
      <c r="AZ184" s="51"/>
      <c r="BA184" s="51" t="s">
        <v>285</v>
      </c>
      <c r="BB184" s="51" t="s">
        <v>1244</v>
      </c>
      <c r="BC184" s="51"/>
      <c r="BD184" s="51" t="s">
        <v>251</v>
      </c>
      <c r="BE184" s="51"/>
      <c r="BF184" s="51" t="s">
        <v>1245</v>
      </c>
      <c r="BG184" s="51"/>
      <c r="BH184" s="51"/>
      <c r="BI184" s="51"/>
      <c r="BJ184" s="51"/>
      <c r="BK184" s="51" t="s">
        <v>290</v>
      </c>
      <c r="BL184" s="52">
        <v>44944</v>
      </c>
      <c r="BM184" s="52">
        <v>44926</v>
      </c>
      <c r="BN184" s="51" t="s">
        <v>2010</v>
      </c>
    </row>
    <row r="185" spans="1:66" s="67" customFormat="1" ht="14.25">
      <c r="A185" s="51">
        <v>2022</v>
      </c>
      <c r="B185" s="52">
        <v>44835</v>
      </c>
      <c r="C185" s="52">
        <v>44926</v>
      </c>
      <c r="D185" s="51" t="s">
        <v>145</v>
      </c>
      <c r="E185" s="51" t="s">
        <v>151</v>
      </c>
      <c r="F185" s="51" t="s">
        <v>152</v>
      </c>
      <c r="G185" s="51" t="s">
        <v>2034</v>
      </c>
      <c r="H185" s="51" t="s">
        <v>284</v>
      </c>
      <c r="I185" s="51" t="s">
        <v>2035</v>
      </c>
      <c r="J185" s="54" t="s">
        <v>2036</v>
      </c>
      <c r="K185" s="51">
        <v>178</v>
      </c>
      <c r="L185" s="55" t="s">
        <v>2037</v>
      </c>
      <c r="M185" s="51" t="s">
        <v>2038</v>
      </c>
      <c r="N185" s="51" t="s">
        <v>295</v>
      </c>
      <c r="O185" s="64"/>
      <c r="P185" s="51" t="s">
        <v>1687</v>
      </c>
      <c r="Q185" s="51" t="s">
        <v>165</v>
      </c>
      <c r="R185" s="51" t="s">
        <v>2039</v>
      </c>
      <c r="S185" s="51">
        <v>1214</v>
      </c>
      <c r="T185" s="51" t="s">
        <v>1689</v>
      </c>
      <c r="U185" s="51" t="s">
        <v>185</v>
      </c>
      <c r="V185" s="51" t="s">
        <v>1690</v>
      </c>
      <c r="W185" s="51">
        <v>1</v>
      </c>
      <c r="X185" s="51" t="s">
        <v>835</v>
      </c>
      <c r="Y185" s="51">
        <v>10</v>
      </c>
      <c r="Z185" s="51" t="s">
        <v>835</v>
      </c>
      <c r="AA185" s="51">
        <v>9</v>
      </c>
      <c r="AB185" s="51" t="s">
        <v>248</v>
      </c>
      <c r="AC185" s="56" t="s">
        <v>1691</v>
      </c>
      <c r="AD185" s="51"/>
      <c r="AE185" s="51"/>
      <c r="AF185" s="51"/>
      <c r="AG185" s="51"/>
      <c r="AH185" s="61" t="s">
        <v>288</v>
      </c>
      <c r="AI185" s="61" t="s">
        <v>288</v>
      </c>
      <c r="AJ185" s="51" t="s">
        <v>2034</v>
      </c>
      <c r="AK185" s="52">
        <v>44895</v>
      </c>
      <c r="AL185" s="52">
        <v>44895</v>
      </c>
      <c r="AM185" s="52">
        <v>44925</v>
      </c>
      <c r="AN185" s="51">
        <v>31469.63</v>
      </c>
      <c r="AO185" s="63">
        <v>36504.769999999997</v>
      </c>
      <c r="AP185" s="51"/>
      <c r="AQ185" s="51"/>
      <c r="AR185" s="51" t="s">
        <v>1231</v>
      </c>
      <c r="AS185" s="51"/>
      <c r="AT185" s="51" t="s">
        <v>291</v>
      </c>
      <c r="AU185" s="54" t="s">
        <v>2036</v>
      </c>
      <c r="AV185" s="51"/>
      <c r="AW185" s="52">
        <v>44895</v>
      </c>
      <c r="AX185" s="52">
        <v>44925</v>
      </c>
      <c r="AY185" s="51"/>
      <c r="AZ185" s="51"/>
      <c r="BA185" s="51" t="s">
        <v>285</v>
      </c>
      <c r="BB185" s="51" t="s">
        <v>1244</v>
      </c>
      <c r="BC185" s="51"/>
      <c r="BD185" s="51" t="s">
        <v>251</v>
      </c>
      <c r="BE185" s="51"/>
      <c r="BF185" s="51" t="s">
        <v>1245</v>
      </c>
      <c r="BG185" s="51"/>
      <c r="BH185" s="51"/>
      <c r="BI185" s="51"/>
      <c r="BJ185" s="51"/>
      <c r="BK185" s="51" t="s">
        <v>290</v>
      </c>
      <c r="BL185" s="52">
        <v>44944</v>
      </c>
      <c r="BM185" s="52">
        <v>44926</v>
      </c>
      <c r="BN185" s="51" t="s">
        <v>2010</v>
      </c>
    </row>
    <row r="186" spans="1:66" s="67" customFormat="1" ht="14.25">
      <c r="A186" s="51">
        <v>2022</v>
      </c>
      <c r="B186" s="52">
        <v>44835</v>
      </c>
      <c r="C186" s="52">
        <v>44926</v>
      </c>
      <c r="D186" s="51" t="s">
        <v>145</v>
      </c>
      <c r="E186" s="51" t="s">
        <v>151</v>
      </c>
      <c r="F186" s="51" t="s">
        <v>152</v>
      </c>
      <c r="G186" s="51" t="s">
        <v>2040</v>
      </c>
      <c r="H186" s="51" t="s">
        <v>284</v>
      </c>
      <c r="I186" s="61" t="s">
        <v>2041</v>
      </c>
      <c r="J186" s="70" t="s">
        <v>2042</v>
      </c>
      <c r="K186" s="51">
        <v>179</v>
      </c>
      <c r="L186" s="51"/>
      <c r="M186" s="51"/>
      <c r="N186" s="51"/>
      <c r="O186" s="71" t="s">
        <v>2043</v>
      </c>
      <c r="P186" s="51" t="s">
        <v>2044</v>
      </c>
      <c r="Q186" s="51" t="s">
        <v>160</v>
      </c>
      <c r="R186" s="51" t="s">
        <v>2045</v>
      </c>
      <c r="S186" s="51">
        <v>22</v>
      </c>
      <c r="T186" s="51">
        <v>1</v>
      </c>
      <c r="U186" s="51" t="s">
        <v>185</v>
      </c>
      <c r="V186" s="51" t="s">
        <v>2046</v>
      </c>
      <c r="W186" s="51">
        <v>1</v>
      </c>
      <c r="X186" s="51" t="s">
        <v>673</v>
      </c>
      <c r="Y186" s="51">
        <v>3</v>
      </c>
      <c r="Z186" s="51" t="s">
        <v>673</v>
      </c>
      <c r="AA186" s="51">
        <v>9</v>
      </c>
      <c r="AB186" s="51" t="s">
        <v>248</v>
      </c>
      <c r="AC186" s="56" t="s">
        <v>2047</v>
      </c>
      <c r="AD186" s="51"/>
      <c r="AE186" s="51"/>
      <c r="AF186" s="51"/>
      <c r="AG186" s="51"/>
      <c r="AH186" s="65" t="s">
        <v>1968</v>
      </c>
      <c r="AI186" s="65" t="s">
        <v>1968</v>
      </c>
      <c r="AJ186" s="51" t="s">
        <v>2040</v>
      </c>
      <c r="AK186" s="52">
        <v>44897</v>
      </c>
      <c r="AL186" s="52">
        <v>44900</v>
      </c>
      <c r="AM186" s="52">
        <v>44913</v>
      </c>
      <c r="AN186" s="51">
        <v>129310.34</v>
      </c>
      <c r="AO186" s="63">
        <v>150000</v>
      </c>
      <c r="AP186" s="51"/>
      <c r="AQ186" s="51"/>
      <c r="AR186" s="51" t="s">
        <v>1231</v>
      </c>
      <c r="AS186" s="51"/>
      <c r="AT186" s="51" t="s">
        <v>291</v>
      </c>
      <c r="AU186" s="70" t="s">
        <v>2042</v>
      </c>
      <c r="AV186" s="51"/>
      <c r="AW186" s="52">
        <v>44900</v>
      </c>
      <c r="AX186" s="52">
        <v>44913</v>
      </c>
      <c r="AY186" s="51"/>
      <c r="AZ186" s="51"/>
      <c r="BA186" s="51" t="s">
        <v>285</v>
      </c>
      <c r="BB186" s="51" t="s">
        <v>1427</v>
      </c>
      <c r="BC186" s="51"/>
      <c r="BD186" s="51" t="s">
        <v>251</v>
      </c>
      <c r="BE186" s="51"/>
      <c r="BF186" s="51" t="s">
        <v>1245</v>
      </c>
      <c r="BG186" s="51"/>
      <c r="BH186" s="51"/>
      <c r="BI186" s="51"/>
      <c r="BJ186" s="51"/>
      <c r="BK186" s="51" t="s">
        <v>290</v>
      </c>
      <c r="BL186" s="52">
        <v>44944</v>
      </c>
      <c r="BM186" s="52">
        <v>44926</v>
      </c>
      <c r="BN186" s="51" t="s">
        <v>2048</v>
      </c>
    </row>
    <row r="187" spans="1:66" s="67" customFormat="1" ht="14.25">
      <c r="A187" s="51">
        <v>2022</v>
      </c>
      <c r="B187" s="52">
        <v>44835</v>
      </c>
      <c r="C187" s="52">
        <v>44926</v>
      </c>
      <c r="D187" s="51" t="s">
        <v>145</v>
      </c>
      <c r="E187" s="51" t="s">
        <v>151</v>
      </c>
      <c r="F187" s="51" t="s">
        <v>152</v>
      </c>
      <c r="G187" s="51" t="s">
        <v>2049</v>
      </c>
      <c r="H187" s="51" t="s">
        <v>284</v>
      </c>
      <c r="I187" s="51" t="s">
        <v>2050</v>
      </c>
      <c r="J187" s="70" t="s">
        <v>2051</v>
      </c>
      <c r="K187" s="51">
        <v>180</v>
      </c>
      <c r="L187" s="51"/>
      <c r="M187" s="51"/>
      <c r="N187" s="51"/>
      <c r="O187" s="71" t="s">
        <v>2052</v>
      </c>
      <c r="P187" s="51" t="s">
        <v>2053</v>
      </c>
      <c r="Q187" s="51" t="s">
        <v>179</v>
      </c>
      <c r="R187" s="51" t="s">
        <v>2054</v>
      </c>
      <c r="S187" s="51">
        <v>8</v>
      </c>
      <c r="T187" s="51" t="s">
        <v>2055</v>
      </c>
      <c r="U187" s="51" t="s">
        <v>185</v>
      </c>
      <c r="V187" s="51" t="s">
        <v>2056</v>
      </c>
      <c r="W187" s="51">
        <v>1</v>
      </c>
      <c r="X187" s="51" t="s">
        <v>835</v>
      </c>
      <c r="Y187" s="51">
        <v>10</v>
      </c>
      <c r="Z187" s="51" t="s">
        <v>835</v>
      </c>
      <c r="AA187" s="51">
        <v>9</v>
      </c>
      <c r="AB187" s="51" t="s">
        <v>248</v>
      </c>
      <c r="AC187" s="56" t="s">
        <v>2057</v>
      </c>
      <c r="AD187" s="51"/>
      <c r="AE187" s="51"/>
      <c r="AF187" s="51"/>
      <c r="AG187" s="51"/>
      <c r="AH187" s="61" t="s">
        <v>288</v>
      </c>
      <c r="AI187" s="61" t="s">
        <v>288</v>
      </c>
      <c r="AJ187" s="51" t="s">
        <v>2049</v>
      </c>
      <c r="AK187" s="72">
        <v>44902</v>
      </c>
      <c r="AL187" s="52">
        <v>44900</v>
      </c>
      <c r="AM187" s="52">
        <v>44903</v>
      </c>
      <c r="AN187" s="51">
        <v>25862.07</v>
      </c>
      <c r="AO187" s="63">
        <v>30000</v>
      </c>
      <c r="AP187" s="51"/>
      <c r="AQ187" s="51"/>
      <c r="AR187" s="51" t="s">
        <v>1231</v>
      </c>
      <c r="AS187" s="51"/>
      <c r="AT187" s="51" t="s">
        <v>291</v>
      </c>
      <c r="AU187" s="70" t="s">
        <v>2051</v>
      </c>
      <c r="AV187" s="51"/>
      <c r="AW187" s="52">
        <v>44900</v>
      </c>
      <c r="AX187" s="52">
        <v>44903</v>
      </c>
      <c r="AY187" s="51"/>
      <c r="AZ187" s="51"/>
      <c r="BA187" s="51" t="s">
        <v>285</v>
      </c>
      <c r="BB187" s="51" t="s">
        <v>1244</v>
      </c>
      <c r="BC187" s="51"/>
      <c r="BD187" s="51" t="s">
        <v>251</v>
      </c>
      <c r="BE187" s="51"/>
      <c r="BF187" s="51" t="s">
        <v>1245</v>
      </c>
      <c r="BG187" s="51"/>
      <c r="BH187" s="51"/>
      <c r="BI187" s="51"/>
      <c r="BJ187" s="51"/>
      <c r="BK187" s="51" t="s">
        <v>290</v>
      </c>
      <c r="BL187" s="52">
        <v>44944</v>
      </c>
      <c r="BM187" s="52">
        <v>44926</v>
      </c>
      <c r="BN187" s="51" t="s">
        <v>2048</v>
      </c>
    </row>
    <row r="188" spans="1:66" s="67" customFormat="1" ht="14.25">
      <c r="A188" s="51">
        <v>2022</v>
      </c>
      <c r="B188" s="52">
        <v>44835</v>
      </c>
      <c r="C188" s="52">
        <v>44926</v>
      </c>
      <c r="D188" s="51" t="s">
        <v>145</v>
      </c>
      <c r="E188" s="51" t="s">
        <v>151</v>
      </c>
      <c r="F188" s="51" t="s">
        <v>152</v>
      </c>
      <c r="G188" s="51" t="s">
        <v>2058</v>
      </c>
      <c r="H188" s="51" t="s">
        <v>284</v>
      </c>
      <c r="I188" s="51" t="s">
        <v>2059</v>
      </c>
      <c r="J188" s="70" t="s">
        <v>2060</v>
      </c>
      <c r="K188" s="51">
        <v>181</v>
      </c>
      <c r="L188" s="73" t="s">
        <v>2061</v>
      </c>
      <c r="M188" s="51" t="s">
        <v>477</v>
      </c>
      <c r="N188" s="51" t="s">
        <v>2062</v>
      </c>
      <c r="O188" s="68"/>
      <c r="P188" s="51" t="s">
        <v>2063</v>
      </c>
      <c r="Q188" s="51" t="s">
        <v>155</v>
      </c>
      <c r="R188" s="51" t="s">
        <v>2064</v>
      </c>
      <c r="S188" s="51" t="s">
        <v>2065</v>
      </c>
      <c r="T188" s="51" t="s">
        <v>289</v>
      </c>
      <c r="U188" s="51" t="s">
        <v>185</v>
      </c>
      <c r="V188" s="51" t="s">
        <v>2066</v>
      </c>
      <c r="W188" s="51">
        <v>1</v>
      </c>
      <c r="X188" s="51" t="s">
        <v>2067</v>
      </c>
      <c r="Y188" s="51">
        <v>390</v>
      </c>
      <c r="Z188" s="51" t="s">
        <v>2067</v>
      </c>
      <c r="AA188" s="51">
        <v>20</v>
      </c>
      <c r="AB188" s="51" t="s">
        <v>235</v>
      </c>
      <c r="AC188" s="56" t="s">
        <v>2068</v>
      </c>
      <c r="AD188" s="51"/>
      <c r="AE188" s="51"/>
      <c r="AF188" s="51"/>
      <c r="AG188" s="51"/>
      <c r="AH188" s="65" t="s">
        <v>1968</v>
      </c>
      <c r="AI188" s="65" t="s">
        <v>1968</v>
      </c>
      <c r="AJ188" s="51" t="s">
        <v>2058</v>
      </c>
      <c r="AK188" s="52">
        <v>44901</v>
      </c>
      <c r="AL188" s="52">
        <v>44902</v>
      </c>
      <c r="AM188" s="52">
        <v>44925</v>
      </c>
      <c r="AN188" s="51">
        <v>129310.34</v>
      </c>
      <c r="AO188" s="63">
        <v>150000</v>
      </c>
      <c r="AP188" s="51"/>
      <c r="AQ188" s="51"/>
      <c r="AR188" s="51" t="s">
        <v>1231</v>
      </c>
      <c r="AS188" s="51"/>
      <c r="AT188" s="51" t="s">
        <v>291</v>
      </c>
      <c r="AU188" s="70" t="s">
        <v>2060</v>
      </c>
      <c r="AV188" s="51"/>
      <c r="AW188" s="52">
        <v>44902</v>
      </c>
      <c r="AX188" s="52">
        <v>44925</v>
      </c>
      <c r="AY188" s="51"/>
      <c r="AZ188" s="51"/>
      <c r="BA188" s="51" t="s">
        <v>285</v>
      </c>
      <c r="BB188" s="51" t="s">
        <v>1244</v>
      </c>
      <c r="BC188" s="51"/>
      <c r="BD188" s="51" t="s">
        <v>251</v>
      </c>
      <c r="BE188" s="51"/>
      <c r="BF188" s="51" t="s">
        <v>1245</v>
      </c>
      <c r="BG188" s="51"/>
      <c r="BH188" s="51"/>
      <c r="BI188" s="51"/>
      <c r="BJ188" s="51"/>
      <c r="BK188" s="51" t="s">
        <v>290</v>
      </c>
      <c r="BL188" s="52">
        <v>44944</v>
      </c>
      <c r="BM188" s="52">
        <v>44926</v>
      </c>
      <c r="BN188" s="51" t="s">
        <v>2010</v>
      </c>
    </row>
    <row r="189" spans="1:66" s="67" customFormat="1" ht="14.25">
      <c r="A189" s="51">
        <v>2022</v>
      </c>
      <c r="B189" s="52">
        <v>44835</v>
      </c>
      <c r="C189" s="52">
        <v>44926</v>
      </c>
      <c r="D189" s="51" t="s">
        <v>145</v>
      </c>
      <c r="E189" s="51" t="s">
        <v>151</v>
      </c>
      <c r="F189" s="51" t="s">
        <v>152</v>
      </c>
      <c r="G189" s="51" t="s">
        <v>2069</v>
      </c>
      <c r="H189" s="51" t="s">
        <v>284</v>
      </c>
      <c r="I189" s="51" t="s">
        <v>2070</v>
      </c>
      <c r="J189" s="61" t="s">
        <v>2071</v>
      </c>
      <c r="K189" s="51">
        <v>182</v>
      </c>
      <c r="L189" s="73" t="s">
        <v>2072</v>
      </c>
      <c r="M189" s="51" t="s">
        <v>2073</v>
      </c>
      <c r="N189" s="51" t="s">
        <v>2074</v>
      </c>
      <c r="O189" s="68"/>
      <c r="P189" s="51" t="s">
        <v>2075</v>
      </c>
      <c r="Q189" s="51" t="s">
        <v>160</v>
      </c>
      <c r="R189" s="51">
        <v>25</v>
      </c>
      <c r="S189" s="51">
        <v>85</v>
      </c>
      <c r="T189" s="51">
        <v>204</v>
      </c>
      <c r="U189" s="51" t="s">
        <v>185</v>
      </c>
      <c r="V189" s="51" t="s">
        <v>2076</v>
      </c>
      <c r="W189" s="51">
        <v>1</v>
      </c>
      <c r="X189" s="51" t="s">
        <v>687</v>
      </c>
      <c r="Y189" s="51">
        <v>14</v>
      </c>
      <c r="Z189" s="51" t="s">
        <v>687</v>
      </c>
      <c r="AA189" s="51">
        <v>9</v>
      </c>
      <c r="AB189" s="51" t="s">
        <v>248</v>
      </c>
      <c r="AC189" s="56" t="s">
        <v>2077</v>
      </c>
      <c r="AD189" s="51"/>
      <c r="AE189" s="51"/>
      <c r="AF189" s="51"/>
      <c r="AG189" s="51"/>
      <c r="AH189" s="61" t="s">
        <v>288</v>
      </c>
      <c r="AI189" s="61" t="s">
        <v>288</v>
      </c>
      <c r="AJ189" s="51" t="s">
        <v>2069</v>
      </c>
      <c r="AK189" s="74">
        <v>44902</v>
      </c>
      <c r="AL189" s="52">
        <v>44923</v>
      </c>
      <c r="AM189" s="52">
        <v>44926</v>
      </c>
      <c r="AN189" s="51">
        <v>10489.88</v>
      </c>
      <c r="AO189" s="63">
        <v>12168.26</v>
      </c>
      <c r="AP189" s="51"/>
      <c r="AQ189" s="51"/>
      <c r="AR189" s="51" t="s">
        <v>1231</v>
      </c>
      <c r="AS189" s="51"/>
      <c r="AT189" s="51" t="s">
        <v>291</v>
      </c>
      <c r="AU189" s="61" t="s">
        <v>2071</v>
      </c>
      <c r="AV189" s="51"/>
      <c r="AW189" s="52">
        <v>44923</v>
      </c>
      <c r="AX189" s="52">
        <v>44926</v>
      </c>
      <c r="AY189" s="51"/>
      <c r="AZ189" s="51"/>
      <c r="BA189" s="51" t="s">
        <v>285</v>
      </c>
      <c r="BB189" s="51" t="s">
        <v>1244</v>
      </c>
      <c r="BC189" s="51"/>
      <c r="BD189" s="51" t="s">
        <v>251</v>
      </c>
      <c r="BE189" s="51"/>
      <c r="BF189" s="51" t="s">
        <v>1245</v>
      </c>
      <c r="BG189" s="51"/>
      <c r="BH189" s="51"/>
      <c r="BI189" s="51"/>
      <c r="BJ189" s="51"/>
      <c r="BK189" s="51" t="s">
        <v>290</v>
      </c>
      <c r="BL189" s="52">
        <v>44944</v>
      </c>
      <c r="BM189" s="52">
        <v>44926</v>
      </c>
      <c r="BN189" s="51" t="s">
        <v>2010</v>
      </c>
    </row>
    <row r="190" spans="1:66" s="67" customFormat="1" ht="14.25">
      <c r="A190" s="51">
        <v>2022</v>
      </c>
      <c r="B190" s="52">
        <v>44835</v>
      </c>
      <c r="C190" s="52">
        <v>44926</v>
      </c>
      <c r="D190" s="51" t="s">
        <v>145</v>
      </c>
      <c r="E190" s="51" t="s">
        <v>151</v>
      </c>
      <c r="F190" s="51" t="s">
        <v>152</v>
      </c>
      <c r="G190" s="51" t="s">
        <v>2078</v>
      </c>
      <c r="H190" s="51" t="s">
        <v>284</v>
      </c>
      <c r="I190" s="51" t="s">
        <v>2079</v>
      </c>
      <c r="J190" s="61" t="s">
        <v>2080</v>
      </c>
      <c r="K190" s="51">
        <v>183</v>
      </c>
      <c r="L190" s="73" t="s">
        <v>1450</v>
      </c>
      <c r="M190" s="51" t="s">
        <v>2081</v>
      </c>
      <c r="N190" s="51" t="s">
        <v>2082</v>
      </c>
      <c r="O190" s="68"/>
      <c r="P190" s="51" t="s">
        <v>2083</v>
      </c>
      <c r="Q190" s="51" t="s">
        <v>160</v>
      </c>
      <c r="R190" s="51" t="s">
        <v>2084</v>
      </c>
      <c r="S190" s="51" t="s">
        <v>2085</v>
      </c>
      <c r="T190" s="51" t="s">
        <v>2086</v>
      </c>
      <c r="U190" s="51" t="s">
        <v>185</v>
      </c>
      <c r="V190" s="51" t="s">
        <v>1471</v>
      </c>
      <c r="W190" s="51">
        <v>1</v>
      </c>
      <c r="X190" s="51" t="s">
        <v>788</v>
      </c>
      <c r="Y190" s="51">
        <v>12</v>
      </c>
      <c r="Z190" s="51" t="s">
        <v>788</v>
      </c>
      <c r="AA190" s="51">
        <v>9</v>
      </c>
      <c r="AB190" s="51" t="s">
        <v>248</v>
      </c>
      <c r="AC190" s="56" t="s">
        <v>1472</v>
      </c>
      <c r="AD190" s="51"/>
      <c r="AE190" s="51"/>
      <c r="AF190" s="51"/>
      <c r="AG190" s="51"/>
      <c r="AH190" s="61" t="s">
        <v>288</v>
      </c>
      <c r="AI190" s="61" t="s">
        <v>288</v>
      </c>
      <c r="AJ190" s="51" t="s">
        <v>2078</v>
      </c>
      <c r="AK190" s="72">
        <v>44902</v>
      </c>
      <c r="AL190" s="52">
        <v>44923</v>
      </c>
      <c r="AM190" s="52">
        <v>44926</v>
      </c>
      <c r="AN190" s="51">
        <v>10489.88</v>
      </c>
      <c r="AO190" s="63">
        <v>12168.26</v>
      </c>
      <c r="AP190" s="51"/>
      <c r="AQ190" s="51"/>
      <c r="AR190" s="51" t="s">
        <v>1231</v>
      </c>
      <c r="AS190" s="51"/>
      <c r="AT190" s="51" t="s">
        <v>291</v>
      </c>
      <c r="AU190" s="61" t="s">
        <v>2080</v>
      </c>
      <c r="AV190" s="51"/>
      <c r="AW190" s="52">
        <v>44923</v>
      </c>
      <c r="AX190" s="52">
        <v>44926</v>
      </c>
      <c r="AY190" s="51"/>
      <c r="AZ190" s="51"/>
      <c r="BA190" s="51" t="s">
        <v>285</v>
      </c>
      <c r="BB190" s="51" t="s">
        <v>1244</v>
      </c>
      <c r="BC190" s="51"/>
      <c r="BD190" s="51" t="s">
        <v>251</v>
      </c>
      <c r="BE190" s="51"/>
      <c r="BF190" s="51" t="s">
        <v>1245</v>
      </c>
      <c r="BG190" s="51"/>
      <c r="BH190" s="51"/>
      <c r="BI190" s="51"/>
      <c r="BJ190" s="51"/>
      <c r="BK190" s="51" t="s">
        <v>290</v>
      </c>
      <c r="BL190" s="52">
        <v>44944</v>
      </c>
      <c r="BM190" s="52">
        <v>44926</v>
      </c>
      <c r="BN190" s="51" t="s">
        <v>2010</v>
      </c>
    </row>
    <row r="191" spans="1:66" s="67" customFormat="1" ht="14.25">
      <c r="A191" s="51">
        <v>2022</v>
      </c>
      <c r="B191" s="52">
        <v>44835</v>
      </c>
      <c r="C191" s="52">
        <v>44926</v>
      </c>
      <c r="D191" s="51" t="s">
        <v>145</v>
      </c>
      <c r="E191" s="51" t="s">
        <v>151</v>
      </c>
      <c r="F191" s="51" t="s">
        <v>152</v>
      </c>
      <c r="G191" s="51" t="s">
        <v>2087</v>
      </c>
      <c r="H191" s="51" t="s">
        <v>284</v>
      </c>
      <c r="I191" s="51" t="s">
        <v>2088</v>
      </c>
      <c r="J191" s="61" t="s">
        <v>2089</v>
      </c>
      <c r="K191" s="51">
        <v>184</v>
      </c>
      <c r="L191" s="73" t="s">
        <v>1292</v>
      </c>
      <c r="M191" s="51" t="s">
        <v>397</v>
      </c>
      <c r="N191" s="51" t="s">
        <v>297</v>
      </c>
      <c r="O191" s="68"/>
      <c r="P191" s="51" t="s">
        <v>2090</v>
      </c>
      <c r="Q191" s="51" t="s">
        <v>160</v>
      </c>
      <c r="R191" s="51" t="s">
        <v>2091</v>
      </c>
      <c r="S191" s="51">
        <v>6</v>
      </c>
      <c r="T191" s="51" t="s">
        <v>289</v>
      </c>
      <c r="U191" s="51" t="s">
        <v>185</v>
      </c>
      <c r="V191" s="51" t="s">
        <v>2092</v>
      </c>
      <c r="W191" s="51">
        <v>1</v>
      </c>
      <c r="X191" s="51" t="s">
        <v>2093</v>
      </c>
      <c r="Y191" s="51">
        <v>78</v>
      </c>
      <c r="Z191" s="51" t="s">
        <v>2093</v>
      </c>
      <c r="AA191" s="51">
        <v>7</v>
      </c>
      <c r="AB191" s="51" t="s">
        <v>238</v>
      </c>
      <c r="AC191" s="56" t="s">
        <v>2094</v>
      </c>
      <c r="AD191" s="51"/>
      <c r="AE191" s="51"/>
      <c r="AF191" s="51"/>
      <c r="AG191" s="51"/>
      <c r="AH191" s="61" t="s">
        <v>288</v>
      </c>
      <c r="AI191" s="61" t="s">
        <v>288</v>
      </c>
      <c r="AJ191" s="51" t="s">
        <v>2087</v>
      </c>
      <c r="AK191" s="72">
        <v>44902</v>
      </c>
      <c r="AL191" s="52">
        <v>44923</v>
      </c>
      <c r="AM191" s="52">
        <v>44926</v>
      </c>
      <c r="AN191" s="51">
        <v>10489.88</v>
      </c>
      <c r="AO191" s="63">
        <v>12168.26</v>
      </c>
      <c r="AP191" s="51"/>
      <c r="AQ191" s="51"/>
      <c r="AR191" s="51" t="s">
        <v>1231</v>
      </c>
      <c r="AS191" s="51"/>
      <c r="AT191" s="51" t="s">
        <v>291</v>
      </c>
      <c r="AU191" s="61" t="s">
        <v>2089</v>
      </c>
      <c r="AV191" s="51"/>
      <c r="AW191" s="52">
        <v>44923</v>
      </c>
      <c r="AX191" s="52">
        <v>44926</v>
      </c>
      <c r="AY191" s="51"/>
      <c r="AZ191" s="51"/>
      <c r="BA191" s="51" t="s">
        <v>285</v>
      </c>
      <c r="BB191" s="51" t="s">
        <v>1244</v>
      </c>
      <c r="BC191" s="51"/>
      <c r="BD191" s="51" t="s">
        <v>251</v>
      </c>
      <c r="BE191" s="51"/>
      <c r="BF191" s="51" t="s">
        <v>1245</v>
      </c>
      <c r="BG191" s="51"/>
      <c r="BH191" s="51"/>
      <c r="BI191" s="51"/>
      <c r="BJ191" s="51"/>
      <c r="BK191" s="51" t="s">
        <v>290</v>
      </c>
      <c r="BL191" s="52">
        <v>44944</v>
      </c>
      <c r="BM191" s="52">
        <v>44926</v>
      </c>
      <c r="BN191" s="51" t="s">
        <v>2010</v>
      </c>
    </row>
    <row r="192" spans="1:66" s="67" customFormat="1" ht="14.25">
      <c r="A192" s="51">
        <v>2022</v>
      </c>
      <c r="B192" s="52">
        <v>44835</v>
      </c>
      <c r="C192" s="52">
        <v>44926</v>
      </c>
      <c r="D192" s="51" t="s">
        <v>145</v>
      </c>
      <c r="E192" s="51" t="s">
        <v>151</v>
      </c>
      <c r="F192" s="51" t="s">
        <v>152</v>
      </c>
      <c r="G192" s="51" t="s">
        <v>2095</v>
      </c>
      <c r="H192" s="51" t="s">
        <v>284</v>
      </c>
      <c r="I192" s="51" t="s">
        <v>2096</v>
      </c>
      <c r="J192" s="61" t="s">
        <v>2097</v>
      </c>
      <c r="K192" s="51">
        <v>185</v>
      </c>
      <c r="L192" s="73" t="s">
        <v>2098</v>
      </c>
      <c r="M192" s="51" t="s">
        <v>2099</v>
      </c>
      <c r="N192" s="51" t="s">
        <v>399</v>
      </c>
      <c r="O192" s="51"/>
      <c r="P192" s="51" t="s">
        <v>2100</v>
      </c>
      <c r="Q192" s="51" t="s">
        <v>160</v>
      </c>
      <c r="R192" s="51" t="s">
        <v>2101</v>
      </c>
      <c r="S192" s="51">
        <v>943</v>
      </c>
      <c r="T192" s="51" t="s">
        <v>289</v>
      </c>
      <c r="U192" s="51" t="s">
        <v>185</v>
      </c>
      <c r="V192" s="51" t="s">
        <v>2102</v>
      </c>
      <c r="W192" s="51">
        <v>1</v>
      </c>
      <c r="X192" s="51" t="s">
        <v>2103</v>
      </c>
      <c r="Y192" s="51">
        <v>50</v>
      </c>
      <c r="Z192" s="51" t="s">
        <v>2103</v>
      </c>
      <c r="AA192" s="51">
        <v>31</v>
      </c>
      <c r="AB192" s="51" t="s">
        <v>243</v>
      </c>
      <c r="AC192" s="56" t="s">
        <v>2104</v>
      </c>
      <c r="AD192" s="51"/>
      <c r="AE192" s="51"/>
      <c r="AF192" s="51"/>
      <c r="AG192" s="51"/>
      <c r="AH192" s="61" t="s">
        <v>288</v>
      </c>
      <c r="AI192" s="61" t="s">
        <v>288</v>
      </c>
      <c r="AJ192" s="51" t="s">
        <v>2095</v>
      </c>
      <c r="AK192" s="72">
        <v>44902</v>
      </c>
      <c r="AL192" s="52">
        <v>44923</v>
      </c>
      <c r="AM192" s="52">
        <v>44926</v>
      </c>
      <c r="AN192" s="51">
        <v>10489.88</v>
      </c>
      <c r="AO192" s="63">
        <v>12168.26</v>
      </c>
      <c r="AP192" s="51"/>
      <c r="AQ192" s="51"/>
      <c r="AR192" s="51" t="s">
        <v>1231</v>
      </c>
      <c r="AS192" s="51"/>
      <c r="AT192" s="51" t="s">
        <v>291</v>
      </c>
      <c r="AU192" s="61" t="s">
        <v>2097</v>
      </c>
      <c r="AV192" s="51"/>
      <c r="AW192" s="52">
        <v>44923</v>
      </c>
      <c r="AX192" s="52">
        <v>44926</v>
      </c>
      <c r="AY192" s="51"/>
      <c r="AZ192" s="51"/>
      <c r="BA192" s="51" t="s">
        <v>285</v>
      </c>
      <c r="BB192" s="51" t="s">
        <v>1244</v>
      </c>
      <c r="BC192" s="51"/>
      <c r="BD192" s="51" t="s">
        <v>251</v>
      </c>
      <c r="BE192" s="51"/>
      <c r="BF192" s="51" t="s">
        <v>1245</v>
      </c>
      <c r="BG192" s="51"/>
      <c r="BH192" s="51"/>
      <c r="BI192" s="51"/>
      <c r="BJ192" s="51"/>
      <c r="BK192" s="51" t="s">
        <v>290</v>
      </c>
      <c r="BL192" s="52">
        <v>44944</v>
      </c>
      <c r="BM192" s="52">
        <v>44926</v>
      </c>
      <c r="BN192" s="51" t="s">
        <v>2010</v>
      </c>
    </row>
    <row r="193" spans="1:66" s="67" customFormat="1" ht="14.25">
      <c r="A193" s="51">
        <v>2022</v>
      </c>
      <c r="B193" s="52">
        <v>44835</v>
      </c>
      <c r="C193" s="52">
        <v>44926</v>
      </c>
      <c r="D193" s="51" t="s">
        <v>145</v>
      </c>
      <c r="E193" s="51" t="s">
        <v>151</v>
      </c>
      <c r="F193" s="51" t="s">
        <v>152</v>
      </c>
      <c r="G193" s="51" t="s">
        <v>2105</v>
      </c>
      <c r="H193" s="51" t="s">
        <v>284</v>
      </c>
      <c r="I193" s="51" t="s">
        <v>2106</v>
      </c>
      <c r="J193" s="61" t="s">
        <v>2107</v>
      </c>
      <c r="K193" s="51">
        <v>186</v>
      </c>
      <c r="L193" s="73" t="s">
        <v>2108</v>
      </c>
      <c r="M193" s="51" t="s">
        <v>1459</v>
      </c>
      <c r="N193" s="51" t="s">
        <v>519</v>
      </c>
      <c r="O193" s="68"/>
      <c r="P193" s="51" t="s">
        <v>2109</v>
      </c>
      <c r="Q193" s="51" t="s">
        <v>179</v>
      </c>
      <c r="R193" s="51">
        <v>601</v>
      </c>
      <c r="S193" s="51">
        <v>112</v>
      </c>
      <c r="T193" s="51" t="s">
        <v>289</v>
      </c>
      <c r="U193" s="51" t="s">
        <v>185</v>
      </c>
      <c r="V193" s="51" t="s">
        <v>2110</v>
      </c>
      <c r="W193" s="51">
        <v>1</v>
      </c>
      <c r="X193" s="51" t="s">
        <v>668</v>
      </c>
      <c r="Y193" s="51">
        <v>5</v>
      </c>
      <c r="Z193" s="51" t="s">
        <v>668</v>
      </c>
      <c r="AA193" s="51">
        <v>9</v>
      </c>
      <c r="AB193" s="51" t="s">
        <v>248</v>
      </c>
      <c r="AC193" s="56" t="s">
        <v>2111</v>
      </c>
      <c r="AD193" s="51"/>
      <c r="AE193" s="51"/>
      <c r="AF193" s="51"/>
      <c r="AG193" s="51"/>
      <c r="AH193" s="61" t="s">
        <v>288</v>
      </c>
      <c r="AI193" s="61" t="s">
        <v>288</v>
      </c>
      <c r="AJ193" s="51" t="s">
        <v>2105</v>
      </c>
      <c r="AK193" s="72">
        <v>44902</v>
      </c>
      <c r="AL193" s="52">
        <v>44923</v>
      </c>
      <c r="AM193" s="52">
        <v>44926</v>
      </c>
      <c r="AN193" s="51">
        <v>10489.88</v>
      </c>
      <c r="AO193" s="63">
        <v>12168.26</v>
      </c>
      <c r="AP193" s="51"/>
      <c r="AQ193" s="51"/>
      <c r="AR193" s="51" t="s">
        <v>1231</v>
      </c>
      <c r="AS193" s="51"/>
      <c r="AT193" s="51" t="s">
        <v>291</v>
      </c>
      <c r="AU193" s="61" t="s">
        <v>2107</v>
      </c>
      <c r="AV193" s="51"/>
      <c r="AW193" s="52">
        <v>44923</v>
      </c>
      <c r="AX193" s="52">
        <v>44926</v>
      </c>
      <c r="AY193" s="51"/>
      <c r="AZ193" s="51"/>
      <c r="BA193" s="51" t="s">
        <v>285</v>
      </c>
      <c r="BB193" s="51" t="s">
        <v>1244</v>
      </c>
      <c r="BC193" s="51"/>
      <c r="BD193" s="51" t="s">
        <v>251</v>
      </c>
      <c r="BE193" s="51"/>
      <c r="BF193" s="51" t="s">
        <v>1245</v>
      </c>
      <c r="BG193" s="51"/>
      <c r="BH193" s="51"/>
      <c r="BI193" s="51"/>
      <c r="BJ193" s="51"/>
      <c r="BK193" s="51" t="s">
        <v>290</v>
      </c>
      <c r="BL193" s="52">
        <v>44944</v>
      </c>
      <c r="BM193" s="52">
        <v>44926</v>
      </c>
      <c r="BN193" s="51" t="s">
        <v>2010</v>
      </c>
    </row>
    <row r="194" spans="1:66" s="67" customFormat="1" ht="14.25">
      <c r="A194" s="51">
        <v>2022</v>
      </c>
      <c r="B194" s="52">
        <v>44835</v>
      </c>
      <c r="C194" s="52">
        <v>44926</v>
      </c>
      <c r="D194" s="51" t="s">
        <v>145</v>
      </c>
      <c r="E194" s="51" t="s">
        <v>151</v>
      </c>
      <c r="F194" s="51" t="s">
        <v>152</v>
      </c>
      <c r="G194" s="51" t="s">
        <v>2112</v>
      </c>
      <c r="H194" s="51" t="s">
        <v>284</v>
      </c>
      <c r="I194" s="51" t="s">
        <v>2113</v>
      </c>
      <c r="J194" s="61" t="s">
        <v>2114</v>
      </c>
      <c r="K194" s="51">
        <v>187</v>
      </c>
      <c r="L194" s="73" t="s">
        <v>2115</v>
      </c>
      <c r="M194" s="51" t="s">
        <v>403</v>
      </c>
      <c r="N194" s="51" t="s">
        <v>1505</v>
      </c>
      <c r="O194" s="68"/>
      <c r="P194" s="51" t="s">
        <v>2116</v>
      </c>
      <c r="Q194" s="51" t="s">
        <v>179</v>
      </c>
      <c r="R194" s="51" t="s">
        <v>2117</v>
      </c>
      <c r="S194" s="51">
        <v>55</v>
      </c>
      <c r="T194" s="51" t="s">
        <v>289</v>
      </c>
      <c r="U194" s="51" t="s">
        <v>185</v>
      </c>
      <c r="V194" s="51" t="s">
        <v>2118</v>
      </c>
      <c r="W194" s="51">
        <v>1</v>
      </c>
      <c r="X194" s="51" t="s">
        <v>308</v>
      </c>
      <c r="Y194" s="51">
        <v>7</v>
      </c>
      <c r="Z194" s="51" t="s">
        <v>308</v>
      </c>
      <c r="AA194" s="51">
        <v>9</v>
      </c>
      <c r="AB194" s="51" t="s">
        <v>248</v>
      </c>
      <c r="AC194" s="56" t="s">
        <v>2119</v>
      </c>
      <c r="AD194" s="51"/>
      <c r="AE194" s="51"/>
      <c r="AF194" s="51"/>
      <c r="AG194" s="51"/>
      <c r="AH194" s="61" t="s">
        <v>288</v>
      </c>
      <c r="AI194" s="61" t="s">
        <v>288</v>
      </c>
      <c r="AJ194" s="51" t="s">
        <v>2112</v>
      </c>
      <c r="AK194" s="72">
        <v>44902</v>
      </c>
      <c r="AL194" s="52">
        <v>44923</v>
      </c>
      <c r="AM194" s="52">
        <v>44926</v>
      </c>
      <c r="AN194" s="51">
        <v>10489.88</v>
      </c>
      <c r="AO194" s="63">
        <v>12168.26</v>
      </c>
      <c r="AP194" s="51"/>
      <c r="AQ194" s="51"/>
      <c r="AR194" s="51" t="s">
        <v>1231</v>
      </c>
      <c r="AS194" s="51"/>
      <c r="AT194" s="51" t="s">
        <v>291</v>
      </c>
      <c r="AU194" s="61" t="s">
        <v>2114</v>
      </c>
      <c r="AV194" s="51"/>
      <c r="AW194" s="52">
        <v>44923</v>
      </c>
      <c r="AX194" s="52">
        <v>44926</v>
      </c>
      <c r="AY194" s="51"/>
      <c r="AZ194" s="51"/>
      <c r="BA194" s="51" t="s">
        <v>285</v>
      </c>
      <c r="BB194" s="51" t="s">
        <v>1244</v>
      </c>
      <c r="BC194" s="51"/>
      <c r="BD194" s="51" t="s">
        <v>251</v>
      </c>
      <c r="BE194" s="51"/>
      <c r="BF194" s="51" t="s">
        <v>1245</v>
      </c>
      <c r="BG194" s="51"/>
      <c r="BH194" s="51"/>
      <c r="BI194" s="51"/>
      <c r="BJ194" s="51"/>
      <c r="BK194" s="51" t="s">
        <v>290</v>
      </c>
      <c r="BL194" s="52">
        <v>44944</v>
      </c>
      <c r="BM194" s="52">
        <v>44926</v>
      </c>
      <c r="BN194" s="51" t="s">
        <v>2010</v>
      </c>
    </row>
    <row r="195" spans="1:66" s="67" customFormat="1" ht="14.25">
      <c r="A195" s="51">
        <v>2022</v>
      </c>
      <c r="B195" s="52">
        <v>44835</v>
      </c>
      <c r="C195" s="52">
        <v>44926</v>
      </c>
      <c r="D195" s="51" t="s">
        <v>145</v>
      </c>
      <c r="E195" s="51" t="s">
        <v>151</v>
      </c>
      <c r="F195" s="51" t="s">
        <v>152</v>
      </c>
      <c r="G195" s="51" t="s">
        <v>2120</v>
      </c>
      <c r="H195" s="51" t="s">
        <v>284</v>
      </c>
      <c r="I195" s="51" t="s">
        <v>2121</v>
      </c>
      <c r="J195" s="61" t="s">
        <v>2122</v>
      </c>
      <c r="K195" s="51">
        <v>188</v>
      </c>
      <c r="L195" s="73" t="s">
        <v>2123</v>
      </c>
      <c r="M195" s="51" t="s">
        <v>2124</v>
      </c>
      <c r="N195" s="51" t="s">
        <v>454</v>
      </c>
      <c r="O195" s="68"/>
      <c r="P195" s="51" t="s">
        <v>2125</v>
      </c>
      <c r="Q195" s="51" t="s">
        <v>160</v>
      </c>
      <c r="R195" s="51" t="s">
        <v>2126</v>
      </c>
      <c r="S195" s="51">
        <v>74</v>
      </c>
      <c r="T195" s="51" t="s">
        <v>289</v>
      </c>
      <c r="U195" s="51" t="s">
        <v>185</v>
      </c>
      <c r="V195" s="51" t="s">
        <v>2127</v>
      </c>
      <c r="W195" s="51">
        <v>1</v>
      </c>
      <c r="X195" s="51" t="s">
        <v>754</v>
      </c>
      <c r="Y195" s="51">
        <v>33</v>
      </c>
      <c r="Z195" s="51" t="s">
        <v>754</v>
      </c>
      <c r="AA195" s="51">
        <v>15</v>
      </c>
      <c r="AB195" s="51" t="s">
        <v>218</v>
      </c>
      <c r="AC195" s="56" t="s">
        <v>2128</v>
      </c>
      <c r="AD195" s="51"/>
      <c r="AE195" s="51"/>
      <c r="AF195" s="51"/>
      <c r="AG195" s="51"/>
      <c r="AH195" s="61" t="s">
        <v>288</v>
      </c>
      <c r="AI195" s="61" t="s">
        <v>288</v>
      </c>
      <c r="AJ195" s="51" t="s">
        <v>2120</v>
      </c>
      <c r="AK195" s="72">
        <v>44902</v>
      </c>
      <c r="AL195" s="52">
        <v>44923</v>
      </c>
      <c r="AM195" s="52">
        <v>44926</v>
      </c>
      <c r="AN195" s="51">
        <v>10489.88</v>
      </c>
      <c r="AO195" s="63">
        <v>12168.26</v>
      </c>
      <c r="AP195" s="51"/>
      <c r="AQ195" s="51"/>
      <c r="AR195" s="51" t="s">
        <v>1231</v>
      </c>
      <c r="AS195" s="51"/>
      <c r="AT195" s="51" t="s">
        <v>291</v>
      </c>
      <c r="AU195" s="61" t="s">
        <v>2122</v>
      </c>
      <c r="AV195" s="51"/>
      <c r="AW195" s="52">
        <v>44923</v>
      </c>
      <c r="AX195" s="52">
        <v>44926</v>
      </c>
      <c r="AY195" s="51"/>
      <c r="AZ195" s="51"/>
      <c r="BA195" s="51" t="s">
        <v>285</v>
      </c>
      <c r="BB195" s="51" t="s">
        <v>1244</v>
      </c>
      <c r="BC195" s="51"/>
      <c r="BD195" s="51" t="s">
        <v>251</v>
      </c>
      <c r="BE195" s="51"/>
      <c r="BF195" s="51" t="s">
        <v>1245</v>
      </c>
      <c r="BG195" s="51"/>
      <c r="BH195" s="51"/>
      <c r="BI195" s="51"/>
      <c r="BJ195" s="51"/>
      <c r="BK195" s="51" t="s">
        <v>290</v>
      </c>
      <c r="BL195" s="52">
        <v>44944</v>
      </c>
      <c r="BM195" s="52">
        <v>44926</v>
      </c>
      <c r="BN195" s="51" t="s">
        <v>2010</v>
      </c>
    </row>
    <row r="196" spans="1:66" s="67" customFormat="1" ht="14.25">
      <c r="A196" s="51">
        <v>2022</v>
      </c>
      <c r="B196" s="52">
        <v>44835</v>
      </c>
      <c r="C196" s="52">
        <v>44926</v>
      </c>
      <c r="D196" s="51" t="s">
        <v>145</v>
      </c>
      <c r="E196" s="51" t="s">
        <v>151</v>
      </c>
      <c r="F196" s="51" t="s">
        <v>152</v>
      </c>
      <c r="G196" s="51" t="s">
        <v>2129</v>
      </c>
      <c r="H196" s="51" t="s">
        <v>284</v>
      </c>
      <c r="I196" s="51" t="s">
        <v>2130</v>
      </c>
      <c r="J196" s="61" t="s">
        <v>2131</v>
      </c>
      <c r="K196" s="51">
        <v>189</v>
      </c>
      <c r="L196" s="73" t="s">
        <v>1330</v>
      </c>
      <c r="M196" s="51" t="s">
        <v>447</v>
      </c>
      <c r="N196" s="51" t="s">
        <v>2132</v>
      </c>
      <c r="O196" s="68"/>
      <c r="P196" s="51" t="s">
        <v>2133</v>
      </c>
      <c r="Q196" s="51" t="s">
        <v>155</v>
      </c>
      <c r="R196" s="51" t="s">
        <v>2134</v>
      </c>
      <c r="S196" s="51" t="s">
        <v>2135</v>
      </c>
      <c r="T196" s="51" t="s">
        <v>289</v>
      </c>
      <c r="U196" s="51" t="s">
        <v>185</v>
      </c>
      <c r="V196" s="51" t="s">
        <v>2136</v>
      </c>
      <c r="W196" s="51">
        <v>1</v>
      </c>
      <c r="X196" s="51" t="s">
        <v>788</v>
      </c>
      <c r="Y196" s="51">
        <v>12</v>
      </c>
      <c r="Z196" s="51" t="s">
        <v>788</v>
      </c>
      <c r="AA196" s="51">
        <v>9</v>
      </c>
      <c r="AB196" s="51" t="s">
        <v>248</v>
      </c>
      <c r="AC196" s="56" t="s">
        <v>2137</v>
      </c>
      <c r="AD196" s="51"/>
      <c r="AE196" s="51"/>
      <c r="AF196" s="51"/>
      <c r="AG196" s="51"/>
      <c r="AH196" s="61" t="s">
        <v>288</v>
      </c>
      <c r="AI196" s="61" t="s">
        <v>288</v>
      </c>
      <c r="AJ196" s="51" t="s">
        <v>2129</v>
      </c>
      <c r="AK196" s="72">
        <v>44902</v>
      </c>
      <c r="AL196" s="52">
        <v>44923</v>
      </c>
      <c r="AM196" s="52">
        <v>44926</v>
      </c>
      <c r="AN196" s="51">
        <v>10489.88</v>
      </c>
      <c r="AO196" s="63">
        <v>12168.26</v>
      </c>
      <c r="AP196" s="51"/>
      <c r="AQ196" s="51"/>
      <c r="AR196" s="51" t="s">
        <v>1231</v>
      </c>
      <c r="AS196" s="51"/>
      <c r="AT196" s="51" t="s">
        <v>291</v>
      </c>
      <c r="AU196" s="61" t="s">
        <v>2131</v>
      </c>
      <c r="AV196" s="51"/>
      <c r="AW196" s="52">
        <v>44923</v>
      </c>
      <c r="AX196" s="52">
        <v>44926</v>
      </c>
      <c r="AY196" s="51"/>
      <c r="AZ196" s="51"/>
      <c r="BA196" s="51" t="s">
        <v>285</v>
      </c>
      <c r="BB196" s="51" t="s">
        <v>1244</v>
      </c>
      <c r="BC196" s="51"/>
      <c r="BD196" s="51" t="s">
        <v>251</v>
      </c>
      <c r="BE196" s="51"/>
      <c r="BF196" s="51" t="s">
        <v>1245</v>
      </c>
      <c r="BG196" s="51"/>
      <c r="BH196" s="51"/>
      <c r="BI196" s="51"/>
      <c r="BJ196" s="51"/>
      <c r="BK196" s="51" t="s">
        <v>290</v>
      </c>
      <c r="BL196" s="52">
        <v>44944</v>
      </c>
      <c r="BM196" s="52">
        <v>44926</v>
      </c>
      <c r="BN196" s="51" t="s">
        <v>2010</v>
      </c>
    </row>
    <row r="197" spans="1:66" s="67" customFormat="1" ht="14.25">
      <c r="A197" s="51">
        <v>2022</v>
      </c>
      <c r="B197" s="52">
        <v>44835</v>
      </c>
      <c r="C197" s="52">
        <v>44926</v>
      </c>
      <c r="D197" s="51" t="s">
        <v>145</v>
      </c>
      <c r="E197" s="51" t="s">
        <v>151</v>
      </c>
      <c r="F197" s="51" t="s">
        <v>152</v>
      </c>
      <c r="G197" s="51" t="s">
        <v>2138</v>
      </c>
      <c r="H197" s="51" t="s">
        <v>284</v>
      </c>
      <c r="I197" s="51" t="s">
        <v>2139</v>
      </c>
      <c r="J197" s="61" t="s">
        <v>2140</v>
      </c>
      <c r="K197" s="51">
        <v>190</v>
      </c>
      <c r="L197" s="73" t="s">
        <v>2141</v>
      </c>
      <c r="M197" s="51" t="s">
        <v>415</v>
      </c>
      <c r="N197" s="51" t="s">
        <v>416</v>
      </c>
      <c r="O197" s="68"/>
      <c r="P197" s="51" t="s">
        <v>2142</v>
      </c>
      <c r="Q197" s="51" t="s">
        <v>160</v>
      </c>
      <c r="R197" s="51" t="s">
        <v>2143</v>
      </c>
      <c r="S197" s="51">
        <v>78</v>
      </c>
      <c r="T197" s="51" t="s">
        <v>2144</v>
      </c>
      <c r="U197" s="51" t="s">
        <v>185</v>
      </c>
      <c r="V197" s="51" t="s">
        <v>2145</v>
      </c>
      <c r="W197" s="51">
        <v>1</v>
      </c>
      <c r="X197" s="51" t="s">
        <v>2146</v>
      </c>
      <c r="Y197" s="51">
        <v>87</v>
      </c>
      <c r="Z197" s="51" t="s">
        <v>2146</v>
      </c>
      <c r="AA197" s="51">
        <v>30</v>
      </c>
      <c r="AB197" s="51" t="s">
        <v>247</v>
      </c>
      <c r="AC197" s="56" t="s">
        <v>2147</v>
      </c>
      <c r="AD197" s="51"/>
      <c r="AE197" s="51"/>
      <c r="AF197" s="51"/>
      <c r="AG197" s="51"/>
      <c r="AH197" s="61" t="s">
        <v>288</v>
      </c>
      <c r="AI197" s="61" t="s">
        <v>288</v>
      </c>
      <c r="AJ197" s="51" t="s">
        <v>2138</v>
      </c>
      <c r="AK197" s="72">
        <v>44902</v>
      </c>
      <c r="AL197" s="52">
        <v>44923</v>
      </c>
      <c r="AM197" s="52">
        <v>44926</v>
      </c>
      <c r="AN197" s="51">
        <v>10489.88</v>
      </c>
      <c r="AO197" s="63">
        <v>12168.26</v>
      </c>
      <c r="AP197" s="51"/>
      <c r="AQ197" s="51"/>
      <c r="AR197" s="51" t="s">
        <v>1231</v>
      </c>
      <c r="AS197" s="51"/>
      <c r="AT197" s="51" t="s">
        <v>291</v>
      </c>
      <c r="AU197" s="61" t="s">
        <v>2140</v>
      </c>
      <c r="AV197" s="51"/>
      <c r="AW197" s="52">
        <v>44923</v>
      </c>
      <c r="AX197" s="52">
        <v>44926</v>
      </c>
      <c r="AY197" s="51"/>
      <c r="AZ197" s="51"/>
      <c r="BA197" s="51" t="s">
        <v>285</v>
      </c>
      <c r="BB197" s="51" t="s">
        <v>1244</v>
      </c>
      <c r="BC197" s="51"/>
      <c r="BD197" s="51" t="s">
        <v>251</v>
      </c>
      <c r="BE197" s="51"/>
      <c r="BF197" s="51" t="s">
        <v>1245</v>
      </c>
      <c r="BG197" s="51"/>
      <c r="BH197" s="51"/>
      <c r="BI197" s="51"/>
      <c r="BJ197" s="51"/>
      <c r="BK197" s="51" t="s">
        <v>290</v>
      </c>
      <c r="BL197" s="52">
        <v>44944</v>
      </c>
      <c r="BM197" s="52">
        <v>44926</v>
      </c>
      <c r="BN197" s="51" t="s">
        <v>2010</v>
      </c>
    </row>
    <row r="198" spans="1:66" s="67" customFormat="1" ht="14.25">
      <c r="A198" s="51">
        <v>2022</v>
      </c>
      <c r="B198" s="52">
        <v>44835</v>
      </c>
      <c r="C198" s="52">
        <v>44926</v>
      </c>
      <c r="D198" s="51" t="s">
        <v>145</v>
      </c>
      <c r="E198" s="51" t="s">
        <v>151</v>
      </c>
      <c r="F198" s="51" t="s">
        <v>152</v>
      </c>
      <c r="G198" s="51" t="s">
        <v>2148</v>
      </c>
      <c r="H198" s="51" t="s">
        <v>284</v>
      </c>
      <c r="I198" s="51" t="s">
        <v>2149</v>
      </c>
      <c r="J198" s="61" t="s">
        <v>2150</v>
      </c>
      <c r="K198" s="51">
        <v>191</v>
      </c>
      <c r="L198" s="75" t="s">
        <v>2151</v>
      </c>
      <c r="M198" s="51" t="s">
        <v>520</v>
      </c>
      <c r="N198" s="51" t="s">
        <v>2152</v>
      </c>
      <c r="O198" s="68"/>
      <c r="P198" s="51" t="s">
        <v>2153</v>
      </c>
      <c r="Q198" s="51" t="s">
        <v>160</v>
      </c>
      <c r="R198" s="51" t="s">
        <v>2154</v>
      </c>
      <c r="S198" s="51" t="s">
        <v>2155</v>
      </c>
      <c r="T198" s="51" t="s">
        <v>289</v>
      </c>
      <c r="U198" s="51" t="s">
        <v>185</v>
      </c>
      <c r="V198" s="51" t="s">
        <v>2156</v>
      </c>
      <c r="W198" s="51">
        <v>1</v>
      </c>
      <c r="X198" s="51" t="s">
        <v>2157</v>
      </c>
      <c r="Y198" s="51">
        <v>12</v>
      </c>
      <c r="Z198" s="51" t="s">
        <v>2157</v>
      </c>
      <c r="AA198" s="51">
        <v>15</v>
      </c>
      <c r="AB198" s="51" t="s">
        <v>218</v>
      </c>
      <c r="AC198" s="56" t="s">
        <v>2158</v>
      </c>
      <c r="AD198" s="51"/>
      <c r="AE198" s="51"/>
      <c r="AF198" s="51"/>
      <c r="AG198" s="51"/>
      <c r="AH198" s="61" t="s">
        <v>288</v>
      </c>
      <c r="AI198" s="61" t="s">
        <v>288</v>
      </c>
      <c r="AJ198" s="51" t="s">
        <v>2148</v>
      </c>
      <c r="AK198" s="72">
        <v>44902</v>
      </c>
      <c r="AL198" s="52">
        <v>44923</v>
      </c>
      <c r="AM198" s="52">
        <v>44926</v>
      </c>
      <c r="AN198" s="51">
        <v>10489.88</v>
      </c>
      <c r="AO198" s="63">
        <v>12168.26</v>
      </c>
      <c r="AP198" s="51"/>
      <c r="AQ198" s="51"/>
      <c r="AR198" s="51" t="s">
        <v>1231</v>
      </c>
      <c r="AS198" s="51"/>
      <c r="AT198" s="51" t="s">
        <v>291</v>
      </c>
      <c r="AU198" s="61" t="s">
        <v>2150</v>
      </c>
      <c r="AV198" s="51"/>
      <c r="AW198" s="52">
        <v>44923</v>
      </c>
      <c r="AX198" s="52">
        <v>44926</v>
      </c>
      <c r="AY198" s="51"/>
      <c r="AZ198" s="51"/>
      <c r="BA198" s="51" t="s">
        <v>285</v>
      </c>
      <c r="BB198" s="51" t="s">
        <v>1244</v>
      </c>
      <c r="BC198" s="51"/>
      <c r="BD198" s="51" t="s">
        <v>251</v>
      </c>
      <c r="BE198" s="51"/>
      <c r="BF198" s="51" t="s">
        <v>1245</v>
      </c>
      <c r="BG198" s="51"/>
      <c r="BH198" s="51"/>
      <c r="BI198" s="51"/>
      <c r="BJ198" s="51"/>
      <c r="BK198" s="51" t="s">
        <v>290</v>
      </c>
      <c r="BL198" s="52">
        <v>44944</v>
      </c>
      <c r="BM198" s="52">
        <v>44926</v>
      </c>
      <c r="BN198" s="51" t="s">
        <v>2010</v>
      </c>
    </row>
    <row r="199" spans="1:66" s="67" customFormat="1" ht="14.25">
      <c r="A199" s="51">
        <v>2022</v>
      </c>
      <c r="B199" s="52">
        <v>44835</v>
      </c>
      <c r="C199" s="52">
        <v>44926</v>
      </c>
      <c r="D199" s="51" t="s">
        <v>145</v>
      </c>
      <c r="E199" s="51" t="s">
        <v>151</v>
      </c>
      <c r="F199" s="51" t="s">
        <v>152</v>
      </c>
      <c r="G199" s="51" t="s">
        <v>2159</v>
      </c>
      <c r="H199" s="51" t="s">
        <v>284</v>
      </c>
      <c r="I199" s="51" t="s">
        <v>2160</v>
      </c>
      <c r="J199" s="61" t="s">
        <v>2161</v>
      </c>
      <c r="K199" s="51">
        <v>192</v>
      </c>
      <c r="L199" s="73" t="s">
        <v>2162</v>
      </c>
      <c r="M199" s="51" t="s">
        <v>2163</v>
      </c>
      <c r="N199" s="51" t="s">
        <v>506</v>
      </c>
      <c r="O199" s="64"/>
      <c r="P199" s="51" t="s">
        <v>2164</v>
      </c>
      <c r="Q199" s="51" t="s">
        <v>160</v>
      </c>
      <c r="R199" s="51" t="s">
        <v>2165</v>
      </c>
      <c r="S199" s="51">
        <v>112</v>
      </c>
      <c r="T199" s="51" t="s">
        <v>289</v>
      </c>
      <c r="U199" s="51" t="s">
        <v>185</v>
      </c>
      <c r="V199" s="51" t="s">
        <v>2166</v>
      </c>
      <c r="W199" s="51">
        <v>1</v>
      </c>
      <c r="X199" s="51" t="s">
        <v>2167</v>
      </c>
      <c r="Y199" s="51">
        <v>7</v>
      </c>
      <c r="Z199" s="51" t="s">
        <v>2167</v>
      </c>
      <c r="AA199" s="51">
        <v>15</v>
      </c>
      <c r="AB199" s="51" t="s">
        <v>222</v>
      </c>
      <c r="AC199" s="56" t="s">
        <v>2168</v>
      </c>
      <c r="AD199" s="51"/>
      <c r="AE199" s="51"/>
      <c r="AF199" s="51"/>
      <c r="AG199" s="51"/>
      <c r="AH199" s="61" t="s">
        <v>288</v>
      </c>
      <c r="AI199" s="61" t="s">
        <v>288</v>
      </c>
      <c r="AJ199" s="51" t="s">
        <v>2159</v>
      </c>
      <c r="AK199" s="72">
        <v>44902</v>
      </c>
      <c r="AL199" s="52">
        <v>44923</v>
      </c>
      <c r="AM199" s="52">
        <v>44926</v>
      </c>
      <c r="AN199" s="51">
        <v>10489.88</v>
      </c>
      <c r="AO199" s="63">
        <v>12168.26</v>
      </c>
      <c r="AP199" s="51"/>
      <c r="AQ199" s="51"/>
      <c r="AR199" s="51" t="s">
        <v>1231</v>
      </c>
      <c r="AS199" s="51"/>
      <c r="AT199" s="51" t="s">
        <v>291</v>
      </c>
      <c r="AU199" s="61" t="s">
        <v>2161</v>
      </c>
      <c r="AV199" s="51"/>
      <c r="AW199" s="52">
        <v>44923</v>
      </c>
      <c r="AX199" s="52">
        <v>44926</v>
      </c>
      <c r="AY199" s="51"/>
      <c r="AZ199" s="51"/>
      <c r="BA199" s="51" t="s">
        <v>285</v>
      </c>
      <c r="BB199" s="51" t="s">
        <v>1244</v>
      </c>
      <c r="BC199" s="51"/>
      <c r="BD199" s="51" t="s">
        <v>251</v>
      </c>
      <c r="BE199" s="51"/>
      <c r="BF199" s="51" t="s">
        <v>1245</v>
      </c>
      <c r="BG199" s="51"/>
      <c r="BH199" s="51"/>
      <c r="BI199" s="51"/>
      <c r="BJ199" s="51"/>
      <c r="BK199" s="51" t="s">
        <v>290</v>
      </c>
      <c r="BL199" s="52">
        <v>44944</v>
      </c>
      <c r="BM199" s="52">
        <v>44926</v>
      </c>
      <c r="BN199" s="51" t="s">
        <v>2010</v>
      </c>
    </row>
    <row r="200" spans="1:66" s="67" customFormat="1" ht="14.25">
      <c r="A200" s="51">
        <v>2022</v>
      </c>
      <c r="B200" s="52">
        <v>44835</v>
      </c>
      <c r="C200" s="52">
        <v>44926</v>
      </c>
      <c r="D200" s="51" t="s">
        <v>145</v>
      </c>
      <c r="E200" s="51" t="s">
        <v>151</v>
      </c>
      <c r="F200" s="51" t="s">
        <v>152</v>
      </c>
      <c r="G200" s="51" t="s">
        <v>2169</v>
      </c>
      <c r="H200" s="51" t="s">
        <v>284</v>
      </c>
      <c r="I200" s="51" t="s">
        <v>2170</v>
      </c>
      <c r="J200" s="61" t="s">
        <v>2171</v>
      </c>
      <c r="K200" s="51">
        <v>193</v>
      </c>
      <c r="L200" s="73" t="s">
        <v>1235</v>
      </c>
      <c r="M200" s="51" t="s">
        <v>1389</v>
      </c>
      <c r="N200" s="51" t="s">
        <v>392</v>
      </c>
      <c r="O200" s="64"/>
      <c r="P200" s="51" t="s">
        <v>2172</v>
      </c>
      <c r="Q200" s="51" t="s">
        <v>160</v>
      </c>
      <c r="R200" s="51" t="s">
        <v>2173</v>
      </c>
      <c r="S200" s="51">
        <v>554</v>
      </c>
      <c r="T200" s="51" t="s">
        <v>289</v>
      </c>
      <c r="U200" s="51" t="s">
        <v>185</v>
      </c>
      <c r="V200" s="51" t="s">
        <v>2174</v>
      </c>
      <c r="W200" s="51">
        <v>1</v>
      </c>
      <c r="X200" s="51" t="s">
        <v>229</v>
      </c>
      <c r="Y200" s="51">
        <v>55</v>
      </c>
      <c r="Z200" s="51" t="s">
        <v>229</v>
      </c>
      <c r="AA200" s="51">
        <v>32</v>
      </c>
      <c r="AB200" s="51" t="s">
        <v>229</v>
      </c>
      <c r="AC200" s="56" t="s">
        <v>2175</v>
      </c>
      <c r="AD200" s="51"/>
      <c r="AE200" s="51"/>
      <c r="AF200" s="51"/>
      <c r="AG200" s="51"/>
      <c r="AH200" s="61" t="s">
        <v>288</v>
      </c>
      <c r="AI200" s="61" t="s">
        <v>288</v>
      </c>
      <c r="AJ200" s="51" t="s">
        <v>2169</v>
      </c>
      <c r="AK200" s="72">
        <v>44897</v>
      </c>
      <c r="AL200" s="52">
        <v>44923</v>
      </c>
      <c r="AM200" s="52">
        <v>44926</v>
      </c>
      <c r="AN200" s="51">
        <v>10489.88</v>
      </c>
      <c r="AO200" s="63">
        <v>12168.26</v>
      </c>
      <c r="AP200" s="51"/>
      <c r="AQ200" s="51"/>
      <c r="AR200" s="51" t="s">
        <v>1231</v>
      </c>
      <c r="AS200" s="51"/>
      <c r="AT200" s="51" t="s">
        <v>291</v>
      </c>
      <c r="AU200" s="61" t="s">
        <v>2171</v>
      </c>
      <c r="AV200" s="51"/>
      <c r="AW200" s="52">
        <v>44923</v>
      </c>
      <c r="AX200" s="52">
        <v>44926</v>
      </c>
      <c r="AY200" s="51"/>
      <c r="AZ200" s="51"/>
      <c r="BA200" s="51" t="s">
        <v>285</v>
      </c>
      <c r="BB200" s="51" t="s">
        <v>1244</v>
      </c>
      <c r="BC200" s="51"/>
      <c r="BD200" s="51" t="s">
        <v>251</v>
      </c>
      <c r="BE200" s="51"/>
      <c r="BF200" s="51" t="s">
        <v>1245</v>
      </c>
      <c r="BG200" s="51"/>
      <c r="BH200" s="51"/>
      <c r="BI200" s="51"/>
      <c r="BJ200" s="51"/>
      <c r="BK200" s="51" t="s">
        <v>290</v>
      </c>
      <c r="BL200" s="52">
        <v>44944</v>
      </c>
      <c r="BM200" s="52">
        <v>44926</v>
      </c>
      <c r="BN200" s="51" t="s">
        <v>2010</v>
      </c>
    </row>
    <row r="201" spans="1:66" s="67" customFormat="1" ht="14.25">
      <c r="A201" s="51">
        <v>2022</v>
      </c>
      <c r="B201" s="52">
        <v>44835</v>
      </c>
      <c r="C201" s="52">
        <v>44926</v>
      </c>
      <c r="D201" s="51" t="s">
        <v>145</v>
      </c>
      <c r="E201" s="51" t="s">
        <v>151</v>
      </c>
      <c r="F201" s="51" t="s">
        <v>152</v>
      </c>
      <c r="G201" s="51" t="s">
        <v>2176</v>
      </c>
      <c r="H201" s="51" t="s">
        <v>284</v>
      </c>
      <c r="I201" s="51" t="s">
        <v>2177</v>
      </c>
      <c r="J201" s="61" t="s">
        <v>2178</v>
      </c>
      <c r="K201" s="51">
        <v>194</v>
      </c>
      <c r="L201" s="73" t="s">
        <v>2179</v>
      </c>
      <c r="M201" s="51" t="s">
        <v>2180</v>
      </c>
      <c r="N201" s="51" t="s">
        <v>2181</v>
      </c>
      <c r="O201" s="68"/>
      <c r="P201" s="51" t="s">
        <v>2182</v>
      </c>
      <c r="Q201" s="51" t="s">
        <v>160</v>
      </c>
      <c r="R201" s="51" t="s">
        <v>2183</v>
      </c>
      <c r="S201" s="51">
        <v>28</v>
      </c>
      <c r="T201" s="51" t="s">
        <v>289</v>
      </c>
      <c r="U201" s="51" t="s">
        <v>185</v>
      </c>
      <c r="V201" s="51" t="s">
        <v>2184</v>
      </c>
      <c r="W201" s="51">
        <v>1</v>
      </c>
      <c r="X201" s="51" t="s">
        <v>220</v>
      </c>
      <c r="Y201" s="51">
        <v>114</v>
      </c>
      <c r="Z201" s="51" t="s">
        <v>220</v>
      </c>
      <c r="AA201" s="51">
        <v>21</v>
      </c>
      <c r="AB201" s="51" t="s">
        <v>220</v>
      </c>
      <c r="AC201" s="56" t="s">
        <v>2185</v>
      </c>
      <c r="AD201" s="51"/>
      <c r="AE201" s="51"/>
      <c r="AF201" s="51"/>
      <c r="AG201" s="51"/>
      <c r="AH201" s="61" t="s">
        <v>288</v>
      </c>
      <c r="AI201" s="61" t="s">
        <v>288</v>
      </c>
      <c r="AJ201" s="51" t="s">
        <v>2176</v>
      </c>
      <c r="AK201" s="72">
        <v>44902</v>
      </c>
      <c r="AL201" s="52">
        <v>44923</v>
      </c>
      <c r="AM201" s="52">
        <v>44926</v>
      </c>
      <c r="AN201" s="51">
        <v>10489.88</v>
      </c>
      <c r="AO201" s="63">
        <v>12168.26</v>
      </c>
      <c r="AP201" s="51"/>
      <c r="AQ201" s="51"/>
      <c r="AR201" s="51" t="s">
        <v>1231</v>
      </c>
      <c r="AS201" s="51"/>
      <c r="AT201" s="51" t="s">
        <v>291</v>
      </c>
      <c r="AU201" s="61" t="s">
        <v>2178</v>
      </c>
      <c r="AV201" s="51"/>
      <c r="AW201" s="52">
        <v>44923</v>
      </c>
      <c r="AX201" s="52">
        <v>44926</v>
      </c>
      <c r="AY201" s="51"/>
      <c r="AZ201" s="51"/>
      <c r="BA201" s="51" t="s">
        <v>285</v>
      </c>
      <c r="BB201" s="51" t="s">
        <v>1244</v>
      </c>
      <c r="BC201" s="51"/>
      <c r="BD201" s="51" t="s">
        <v>251</v>
      </c>
      <c r="BE201" s="51"/>
      <c r="BF201" s="51" t="s">
        <v>1245</v>
      </c>
      <c r="BG201" s="51"/>
      <c r="BH201" s="51"/>
      <c r="BI201" s="51"/>
      <c r="BJ201" s="51"/>
      <c r="BK201" s="51" t="s">
        <v>290</v>
      </c>
      <c r="BL201" s="52">
        <v>44944</v>
      </c>
      <c r="BM201" s="52">
        <v>44926</v>
      </c>
      <c r="BN201" s="51" t="s">
        <v>2010</v>
      </c>
    </row>
    <row r="202" spans="1:66" s="67" customFormat="1" ht="14.25">
      <c r="A202" s="51">
        <v>2022</v>
      </c>
      <c r="B202" s="52">
        <v>44835</v>
      </c>
      <c r="C202" s="52">
        <v>44926</v>
      </c>
      <c r="D202" s="51" t="s">
        <v>145</v>
      </c>
      <c r="E202" s="51" t="s">
        <v>151</v>
      </c>
      <c r="F202" s="51" t="s">
        <v>152</v>
      </c>
      <c r="G202" s="51" t="s">
        <v>2186</v>
      </c>
      <c r="H202" s="51" t="s">
        <v>284</v>
      </c>
      <c r="I202" s="51" t="s">
        <v>2187</v>
      </c>
      <c r="J202" s="61" t="s">
        <v>2188</v>
      </c>
      <c r="K202" s="51">
        <v>195</v>
      </c>
      <c r="L202" s="73" t="s">
        <v>2189</v>
      </c>
      <c r="M202" s="51" t="s">
        <v>2190</v>
      </c>
      <c r="N202" s="51" t="s">
        <v>2191</v>
      </c>
      <c r="O202" s="68"/>
      <c r="P202" s="51" t="s">
        <v>2192</v>
      </c>
      <c r="Q202" s="51" t="s">
        <v>160</v>
      </c>
      <c r="R202" s="51" t="s">
        <v>2193</v>
      </c>
      <c r="S202" s="51" t="s">
        <v>2194</v>
      </c>
      <c r="T202" s="51" t="s">
        <v>289</v>
      </c>
      <c r="U202" s="51" t="s">
        <v>185</v>
      </c>
      <c r="V202" s="51" t="s">
        <v>2195</v>
      </c>
      <c r="W202" s="51">
        <v>1</v>
      </c>
      <c r="X202" s="51" t="s">
        <v>2196</v>
      </c>
      <c r="Y202" s="51">
        <v>24</v>
      </c>
      <c r="Z202" s="51" t="s">
        <v>2196</v>
      </c>
      <c r="AA202" s="51">
        <v>15</v>
      </c>
      <c r="AB202" s="51" t="s">
        <v>218</v>
      </c>
      <c r="AC202" s="56" t="s">
        <v>2197</v>
      </c>
      <c r="AD202" s="51"/>
      <c r="AE202" s="51"/>
      <c r="AF202" s="51"/>
      <c r="AG202" s="51"/>
      <c r="AH202" s="61" t="s">
        <v>288</v>
      </c>
      <c r="AI202" s="61" t="s">
        <v>288</v>
      </c>
      <c r="AJ202" s="51" t="s">
        <v>2186</v>
      </c>
      <c r="AK202" s="72">
        <v>44902</v>
      </c>
      <c r="AL202" s="52">
        <v>44923</v>
      </c>
      <c r="AM202" s="52">
        <v>44926</v>
      </c>
      <c r="AN202" s="51">
        <v>10489.88</v>
      </c>
      <c r="AO202" s="63">
        <v>12168.26</v>
      </c>
      <c r="AP202" s="51"/>
      <c r="AQ202" s="51"/>
      <c r="AR202" s="51" t="s">
        <v>1231</v>
      </c>
      <c r="AS202" s="51"/>
      <c r="AT202" s="51" t="s">
        <v>291</v>
      </c>
      <c r="AU202" s="61" t="s">
        <v>2188</v>
      </c>
      <c r="AV202" s="51"/>
      <c r="AW202" s="52">
        <v>44923</v>
      </c>
      <c r="AX202" s="52">
        <v>44926</v>
      </c>
      <c r="AY202" s="51"/>
      <c r="AZ202" s="51"/>
      <c r="BA202" s="51" t="s">
        <v>285</v>
      </c>
      <c r="BB202" s="51" t="s">
        <v>1427</v>
      </c>
      <c r="BC202" s="51"/>
      <c r="BD202" s="51" t="s">
        <v>251</v>
      </c>
      <c r="BE202" s="51"/>
      <c r="BF202" s="51" t="s">
        <v>1245</v>
      </c>
      <c r="BG202" s="51"/>
      <c r="BH202" s="51"/>
      <c r="BI202" s="51"/>
      <c r="BJ202" s="51"/>
      <c r="BK202" s="51" t="s">
        <v>290</v>
      </c>
      <c r="BL202" s="52">
        <v>44944</v>
      </c>
      <c r="BM202" s="52">
        <v>44926</v>
      </c>
      <c r="BN202" s="51" t="s">
        <v>2010</v>
      </c>
    </row>
    <row r="203" spans="1:66" s="67" customFormat="1" ht="14.25">
      <c r="A203" s="51">
        <v>2022</v>
      </c>
      <c r="B203" s="52">
        <v>44835</v>
      </c>
      <c r="C203" s="52">
        <v>44926</v>
      </c>
      <c r="D203" s="51" t="s">
        <v>145</v>
      </c>
      <c r="E203" s="51" t="s">
        <v>151</v>
      </c>
      <c r="F203" s="51" t="s">
        <v>152</v>
      </c>
      <c r="G203" s="51" t="s">
        <v>2198</v>
      </c>
      <c r="H203" s="51" t="s">
        <v>284</v>
      </c>
      <c r="I203" s="51" t="s">
        <v>2199</v>
      </c>
      <c r="J203" s="61" t="s">
        <v>2200</v>
      </c>
      <c r="K203" s="51">
        <v>196</v>
      </c>
      <c r="L203" s="73" t="s">
        <v>2201</v>
      </c>
      <c r="M203" s="51" t="s">
        <v>2202</v>
      </c>
      <c r="N203" s="51" t="s">
        <v>1666</v>
      </c>
      <c r="O203" s="68"/>
      <c r="P203" s="51" t="s">
        <v>2203</v>
      </c>
      <c r="Q203" s="51" t="s">
        <v>160</v>
      </c>
      <c r="R203" s="51" t="s">
        <v>2204</v>
      </c>
      <c r="S203" s="51">
        <v>1773</v>
      </c>
      <c r="T203" s="51" t="s">
        <v>289</v>
      </c>
      <c r="U203" s="51" t="s">
        <v>185</v>
      </c>
      <c r="V203" s="51" t="s">
        <v>687</v>
      </c>
      <c r="W203" s="51">
        <v>1</v>
      </c>
      <c r="X203" s="51" t="s">
        <v>1631</v>
      </c>
      <c r="Y203" s="51">
        <v>120</v>
      </c>
      <c r="Z203" s="51" t="s">
        <v>1631</v>
      </c>
      <c r="AA203" s="51">
        <v>14</v>
      </c>
      <c r="AB203" s="51" t="s">
        <v>237</v>
      </c>
      <c r="AC203" s="56" t="s">
        <v>2205</v>
      </c>
      <c r="AD203" s="51"/>
      <c r="AE203" s="51"/>
      <c r="AF203" s="51"/>
      <c r="AG203" s="51"/>
      <c r="AH203" s="61" t="s">
        <v>288</v>
      </c>
      <c r="AI203" s="61" t="s">
        <v>288</v>
      </c>
      <c r="AJ203" s="51" t="s">
        <v>2198</v>
      </c>
      <c r="AK203" s="72">
        <v>44902</v>
      </c>
      <c r="AL203" s="52">
        <v>44923</v>
      </c>
      <c r="AM203" s="52">
        <v>44926</v>
      </c>
      <c r="AN203" s="51">
        <v>10489.88</v>
      </c>
      <c r="AO203" s="63">
        <v>12168.26</v>
      </c>
      <c r="AP203" s="51"/>
      <c r="AQ203" s="51"/>
      <c r="AR203" s="51" t="s">
        <v>1231</v>
      </c>
      <c r="AS203" s="51"/>
      <c r="AT203" s="51" t="s">
        <v>291</v>
      </c>
      <c r="AU203" s="61" t="s">
        <v>2200</v>
      </c>
      <c r="AV203" s="51"/>
      <c r="AW203" s="52">
        <v>44923</v>
      </c>
      <c r="AX203" s="52">
        <v>44926</v>
      </c>
      <c r="AY203" s="51"/>
      <c r="AZ203" s="51"/>
      <c r="BA203" s="51" t="s">
        <v>285</v>
      </c>
      <c r="BB203" s="51" t="s">
        <v>1244</v>
      </c>
      <c r="BC203" s="51"/>
      <c r="BD203" s="51" t="s">
        <v>251</v>
      </c>
      <c r="BE203" s="51"/>
      <c r="BF203" s="51" t="s">
        <v>1245</v>
      </c>
      <c r="BG203" s="51"/>
      <c r="BH203" s="51"/>
      <c r="BI203" s="51"/>
      <c r="BJ203" s="51"/>
      <c r="BK203" s="51" t="s">
        <v>290</v>
      </c>
      <c r="BL203" s="52">
        <v>44944</v>
      </c>
      <c r="BM203" s="52">
        <v>44926</v>
      </c>
      <c r="BN203" s="51" t="s">
        <v>2010</v>
      </c>
    </row>
    <row r="204" spans="1:66" s="67" customFormat="1" ht="14.25">
      <c r="A204" s="51">
        <v>2022</v>
      </c>
      <c r="B204" s="52">
        <v>44835</v>
      </c>
      <c r="C204" s="52">
        <v>44926</v>
      </c>
      <c r="D204" s="51" t="s">
        <v>145</v>
      </c>
      <c r="E204" s="51" t="s">
        <v>151</v>
      </c>
      <c r="F204" s="51" t="s">
        <v>152</v>
      </c>
      <c r="G204" s="51" t="s">
        <v>2206</v>
      </c>
      <c r="H204" s="51" t="s">
        <v>284</v>
      </c>
      <c r="I204" s="51" t="s">
        <v>2207</v>
      </c>
      <c r="J204" s="61" t="s">
        <v>2208</v>
      </c>
      <c r="K204" s="51">
        <v>197</v>
      </c>
      <c r="L204" s="75" t="s">
        <v>2209</v>
      </c>
      <c r="M204" s="51" t="s">
        <v>2210</v>
      </c>
      <c r="N204" s="51" t="s">
        <v>1284</v>
      </c>
      <c r="O204" s="68"/>
      <c r="P204" s="51" t="s">
        <v>2211</v>
      </c>
      <c r="Q204" s="51" t="s">
        <v>160</v>
      </c>
      <c r="R204" s="51" t="s">
        <v>2212</v>
      </c>
      <c r="S204" s="51">
        <v>585</v>
      </c>
      <c r="T204" s="51" t="s">
        <v>289</v>
      </c>
      <c r="U204" s="51" t="s">
        <v>185</v>
      </c>
      <c r="V204" s="51" t="s">
        <v>2213</v>
      </c>
      <c r="W204" s="51">
        <v>1</v>
      </c>
      <c r="X204" s="51" t="s">
        <v>668</v>
      </c>
      <c r="Y204" s="51">
        <v>5</v>
      </c>
      <c r="Z204" s="51" t="s">
        <v>668</v>
      </c>
      <c r="AA204" s="51">
        <v>9</v>
      </c>
      <c r="AB204" s="51" t="s">
        <v>248</v>
      </c>
      <c r="AC204" s="56" t="s">
        <v>2214</v>
      </c>
      <c r="AD204" s="51"/>
      <c r="AE204" s="51"/>
      <c r="AF204" s="51"/>
      <c r="AG204" s="51"/>
      <c r="AH204" s="61" t="s">
        <v>288</v>
      </c>
      <c r="AI204" s="61" t="s">
        <v>288</v>
      </c>
      <c r="AJ204" s="51" t="s">
        <v>2206</v>
      </c>
      <c r="AK204" s="72">
        <v>44911</v>
      </c>
      <c r="AL204" s="72">
        <v>44911</v>
      </c>
      <c r="AM204" s="72">
        <v>44911</v>
      </c>
      <c r="AN204" s="51">
        <v>14161.34</v>
      </c>
      <c r="AO204" s="63">
        <v>16427.150000000001</v>
      </c>
      <c r="AP204" s="51"/>
      <c r="AQ204" s="51"/>
      <c r="AR204" s="51" t="s">
        <v>1231</v>
      </c>
      <c r="AS204" s="51"/>
      <c r="AT204" s="51" t="s">
        <v>291</v>
      </c>
      <c r="AU204" s="61" t="s">
        <v>2208</v>
      </c>
      <c r="AV204" s="51"/>
      <c r="AW204" s="72">
        <v>44911</v>
      </c>
      <c r="AX204" s="72">
        <v>44911</v>
      </c>
      <c r="AY204" s="51"/>
      <c r="AZ204" s="51"/>
      <c r="BA204" s="51" t="s">
        <v>285</v>
      </c>
      <c r="BB204" s="51" t="s">
        <v>1244</v>
      </c>
      <c r="BC204" s="51"/>
      <c r="BD204" s="51" t="s">
        <v>251</v>
      </c>
      <c r="BE204" s="51"/>
      <c r="BF204" s="51" t="s">
        <v>1245</v>
      </c>
      <c r="BG204" s="51"/>
      <c r="BH204" s="51"/>
      <c r="BI204" s="51"/>
      <c r="BJ204" s="51"/>
      <c r="BK204" s="51" t="s">
        <v>290</v>
      </c>
      <c r="BL204" s="52">
        <v>44944</v>
      </c>
      <c r="BM204" s="52">
        <v>44926</v>
      </c>
      <c r="BN204" s="51" t="s">
        <v>2010</v>
      </c>
    </row>
    <row r="205" spans="1:66" s="67" customFormat="1" ht="14.25">
      <c r="A205" s="51">
        <v>2022</v>
      </c>
      <c r="B205" s="52">
        <v>44835</v>
      </c>
      <c r="C205" s="52">
        <v>44926</v>
      </c>
      <c r="D205" s="51" t="s">
        <v>145</v>
      </c>
      <c r="E205" s="51" t="s">
        <v>151</v>
      </c>
      <c r="F205" s="51" t="s">
        <v>152</v>
      </c>
      <c r="G205" s="51" t="s">
        <v>2215</v>
      </c>
      <c r="H205" s="51" t="s">
        <v>284</v>
      </c>
      <c r="I205" s="51" t="s">
        <v>2216</v>
      </c>
      <c r="J205" s="64" t="s">
        <v>2217</v>
      </c>
      <c r="K205" s="51">
        <v>198</v>
      </c>
      <c r="L205" s="55" t="s">
        <v>2218</v>
      </c>
      <c r="M205" s="51" t="s">
        <v>1443</v>
      </c>
      <c r="N205" s="51" t="s">
        <v>561</v>
      </c>
      <c r="O205" s="51"/>
      <c r="P205" s="51" t="s">
        <v>2219</v>
      </c>
      <c r="Q205" s="51" t="s">
        <v>155</v>
      </c>
      <c r="R205" s="51" t="s">
        <v>2220</v>
      </c>
      <c r="S205" s="51">
        <v>109</v>
      </c>
      <c r="T205" s="51" t="s">
        <v>289</v>
      </c>
      <c r="U205" s="51" t="s">
        <v>185</v>
      </c>
      <c r="V205" s="51" t="s">
        <v>2221</v>
      </c>
      <c r="W205" s="51">
        <v>1</v>
      </c>
      <c r="X205" s="51" t="s">
        <v>2067</v>
      </c>
      <c r="Y205" s="51">
        <v>390</v>
      </c>
      <c r="Z205" s="51" t="s">
        <v>2067</v>
      </c>
      <c r="AA205" s="51">
        <v>20</v>
      </c>
      <c r="AB205" s="51" t="s">
        <v>235</v>
      </c>
      <c r="AC205" s="56" t="s">
        <v>2068</v>
      </c>
      <c r="AD205" s="51"/>
      <c r="AE205" s="51"/>
      <c r="AF205" s="51"/>
      <c r="AG205" s="51"/>
      <c r="AH205" s="65" t="s">
        <v>1968</v>
      </c>
      <c r="AI205" s="65" t="s">
        <v>1968</v>
      </c>
      <c r="AJ205" s="51" t="s">
        <v>2215</v>
      </c>
      <c r="AK205" s="52">
        <v>44874</v>
      </c>
      <c r="AL205" s="52">
        <v>44874</v>
      </c>
      <c r="AM205" s="52">
        <v>44915</v>
      </c>
      <c r="AN205" s="51">
        <v>301724.14</v>
      </c>
      <c r="AO205" s="63">
        <v>350000</v>
      </c>
      <c r="AP205" s="51"/>
      <c r="AQ205" s="51"/>
      <c r="AR205" s="51" t="s">
        <v>1231</v>
      </c>
      <c r="AS205" s="51"/>
      <c r="AT205" s="51" t="s">
        <v>291</v>
      </c>
      <c r="AU205" s="64" t="s">
        <v>2217</v>
      </c>
      <c r="AV205" s="51"/>
      <c r="AW205" s="52">
        <v>44874</v>
      </c>
      <c r="AX205" s="52">
        <v>44915</v>
      </c>
      <c r="AY205" s="51"/>
      <c r="AZ205" s="51"/>
      <c r="BA205" s="51" t="s">
        <v>285</v>
      </c>
      <c r="BB205" s="51" t="s">
        <v>1244</v>
      </c>
      <c r="BC205" s="51"/>
      <c r="BD205" s="51" t="s">
        <v>251</v>
      </c>
      <c r="BE205" s="51"/>
      <c r="BF205" s="51" t="s">
        <v>1245</v>
      </c>
      <c r="BG205" s="51"/>
      <c r="BH205" s="51"/>
      <c r="BI205" s="51"/>
      <c r="BJ205" s="51"/>
      <c r="BK205" s="51" t="s">
        <v>290</v>
      </c>
      <c r="BL205" s="52">
        <v>44944</v>
      </c>
      <c r="BM205" s="52">
        <v>44926</v>
      </c>
      <c r="BN205" s="51" t="s">
        <v>2010</v>
      </c>
    </row>
    <row r="206" spans="1:66" s="67" customFormat="1" ht="14.25">
      <c r="A206" s="51">
        <v>2022</v>
      </c>
      <c r="B206" s="52">
        <v>44835</v>
      </c>
      <c r="C206" s="52">
        <v>44926</v>
      </c>
      <c r="D206" s="51" t="s">
        <v>145</v>
      </c>
      <c r="E206" s="51" t="s">
        <v>149</v>
      </c>
      <c r="F206" s="51" t="s">
        <v>152</v>
      </c>
      <c r="G206" s="51" t="s">
        <v>2222</v>
      </c>
      <c r="H206" s="51" t="s">
        <v>2223</v>
      </c>
      <c r="I206" s="76" t="s">
        <v>2224</v>
      </c>
      <c r="J206" s="54" t="s">
        <v>2225</v>
      </c>
      <c r="K206" s="51">
        <v>199</v>
      </c>
      <c r="L206" s="75"/>
      <c r="M206" s="51"/>
      <c r="N206" s="51"/>
      <c r="O206" s="64" t="s">
        <v>2226</v>
      </c>
      <c r="P206" s="51" t="s">
        <v>2227</v>
      </c>
      <c r="Q206" s="51" t="s">
        <v>179</v>
      </c>
      <c r="R206" s="51" t="s">
        <v>2228</v>
      </c>
      <c r="S206" s="51">
        <v>23</v>
      </c>
      <c r="T206" s="51" t="s">
        <v>289</v>
      </c>
      <c r="U206" s="51" t="s">
        <v>185</v>
      </c>
      <c r="V206" s="51" t="s">
        <v>2076</v>
      </c>
      <c r="W206" s="51">
        <v>1</v>
      </c>
      <c r="X206" s="51" t="s">
        <v>687</v>
      </c>
      <c r="Y206" s="51">
        <v>14</v>
      </c>
      <c r="Z206" s="51" t="s">
        <v>687</v>
      </c>
      <c r="AA206" s="51">
        <v>9</v>
      </c>
      <c r="AB206" s="51" t="s">
        <v>248</v>
      </c>
      <c r="AC206" s="56" t="s">
        <v>2077</v>
      </c>
      <c r="AD206" s="51"/>
      <c r="AE206" s="51"/>
      <c r="AF206" s="51"/>
      <c r="AG206" s="51"/>
      <c r="AH206" s="61" t="s">
        <v>1212</v>
      </c>
      <c r="AI206" s="61" t="s">
        <v>1212</v>
      </c>
      <c r="AJ206" s="51" t="s">
        <v>2222</v>
      </c>
      <c r="AK206" s="52">
        <v>44915</v>
      </c>
      <c r="AL206" s="52">
        <v>44915</v>
      </c>
      <c r="AM206" s="52">
        <v>44925</v>
      </c>
      <c r="AN206" s="51">
        <v>332389.5</v>
      </c>
      <c r="AO206" s="63">
        <v>385571.82</v>
      </c>
      <c r="AP206" s="51"/>
      <c r="AQ206" s="51"/>
      <c r="AR206" s="51" t="s">
        <v>1231</v>
      </c>
      <c r="AS206" s="51"/>
      <c r="AT206" s="51" t="s">
        <v>291</v>
      </c>
      <c r="AU206" s="54" t="s">
        <v>2225</v>
      </c>
      <c r="AV206" s="51"/>
      <c r="AW206" s="52">
        <v>44915</v>
      </c>
      <c r="AX206" s="52">
        <v>44925</v>
      </c>
      <c r="AY206" s="51"/>
      <c r="AZ206" s="51"/>
      <c r="BA206" s="51" t="s">
        <v>285</v>
      </c>
      <c r="BB206" s="51" t="s">
        <v>1427</v>
      </c>
      <c r="BC206" s="51"/>
      <c r="BD206" s="51" t="s">
        <v>251</v>
      </c>
      <c r="BE206" s="51"/>
      <c r="BF206" s="51" t="s">
        <v>1245</v>
      </c>
      <c r="BG206" s="51"/>
      <c r="BH206" s="51"/>
      <c r="BI206" s="51"/>
      <c r="BJ206" s="51"/>
      <c r="BK206" s="51" t="s">
        <v>290</v>
      </c>
      <c r="BL206" s="52">
        <v>44944</v>
      </c>
      <c r="BM206" s="52">
        <v>44926</v>
      </c>
      <c r="BN206" s="51" t="s">
        <v>2048</v>
      </c>
    </row>
  </sheetData>
  <mergeCells count="7">
    <mergeCell ref="A6:BN6"/>
    <mergeCell ref="A2:C2"/>
    <mergeCell ref="D2:F2"/>
    <mergeCell ref="G2:I2"/>
    <mergeCell ref="A3:C3"/>
    <mergeCell ref="D3:F3"/>
    <mergeCell ref="G3:I3"/>
  </mergeCells>
  <conditionalFormatting sqref="J8:J97 J1:J6 J207:J1048576">
    <cfRule type="duplicateValues" dxfId="310" priority="313"/>
    <cfRule type="duplicateValues" dxfId="309" priority="314"/>
  </conditionalFormatting>
  <conditionalFormatting sqref="AU8:AU96">
    <cfRule type="duplicateValues" dxfId="308" priority="308"/>
    <cfRule type="duplicateValues" dxfId="307" priority="309"/>
  </conditionalFormatting>
  <conditionalFormatting sqref="AU97">
    <cfRule type="duplicateValues" dxfId="306" priority="306"/>
    <cfRule type="duplicateValues" dxfId="305" priority="307"/>
  </conditionalFormatting>
  <conditionalFormatting sqref="AU99">
    <cfRule type="duplicateValues" dxfId="304" priority="302"/>
  </conditionalFormatting>
  <conditionalFormatting sqref="AU99">
    <cfRule type="duplicateValues" dxfId="303" priority="303"/>
  </conditionalFormatting>
  <conditionalFormatting sqref="AU99">
    <cfRule type="duplicateValues" dxfId="302" priority="301"/>
  </conditionalFormatting>
  <conditionalFormatting sqref="J99">
    <cfRule type="duplicateValues" dxfId="301" priority="299"/>
  </conditionalFormatting>
  <conditionalFormatting sqref="J99">
    <cfRule type="duplicateValues" dxfId="300" priority="300"/>
  </conditionalFormatting>
  <conditionalFormatting sqref="J99">
    <cfRule type="duplicateValues" dxfId="299" priority="298"/>
  </conditionalFormatting>
  <conditionalFormatting sqref="J100">
    <cfRule type="duplicateValues" dxfId="298" priority="296"/>
  </conditionalFormatting>
  <conditionalFormatting sqref="J100">
    <cfRule type="duplicateValues" dxfId="297" priority="297"/>
  </conditionalFormatting>
  <conditionalFormatting sqref="J100">
    <cfRule type="duplicateValues" dxfId="296" priority="295"/>
  </conditionalFormatting>
  <conditionalFormatting sqref="AU100">
    <cfRule type="duplicateValues" dxfId="295" priority="293"/>
  </conditionalFormatting>
  <conditionalFormatting sqref="AU100">
    <cfRule type="duplicateValues" dxfId="294" priority="294"/>
  </conditionalFormatting>
  <conditionalFormatting sqref="AU100">
    <cfRule type="duplicateValues" dxfId="293" priority="292"/>
  </conditionalFormatting>
  <conditionalFormatting sqref="AU98">
    <cfRule type="duplicateValues" dxfId="292" priority="304"/>
  </conditionalFormatting>
  <conditionalFormatting sqref="J98">
    <cfRule type="duplicateValues" dxfId="291" priority="305"/>
  </conditionalFormatting>
  <conditionalFormatting sqref="J112">
    <cfRule type="duplicateValues" dxfId="290" priority="290"/>
  </conditionalFormatting>
  <conditionalFormatting sqref="J118:J119">
    <cfRule type="duplicateValues" dxfId="289" priority="289"/>
  </conditionalFormatting>
  <conditionalFormatting sqref="J120:J127">
    <cfRule type="duplicateValues" dxfId="288" priority="287"/>
  </conditionalFormatting>
  <conditionalFormatting sqref="J120:J127">
    <cfRule type="duplicateValues" dxfId="287" priority="288"/>
  </conditionalFormatting>
  <conditionalFormatting sqref="J120:J127">
    <cfRule type="duplicateValues" dxfId="286" priority="286"/>
  </conditionalFormatting>
  <conditionalFormatting sqref="J128">
    <cfRule type="duplicateValues" dxfId="285" priority="284"/>
  </conditionalFormatting>
  <conditionalFormatting sqref="J128">
    <cfRule type="duplicateValues" dxfId="284" priority="285"/>
  </conditionalFormatting>
  <conditionalFormatting sqref="J128">
    <cfRule type="duplicateValues" dxfId="283" priority="283"/>
  </conditionalFormatting>
  <conditionalFormatting sqref="J129">
    <cfRule type="duplicateValues" dxfId="282" priority="281"/>
  </conditionalFormatting>
  <conditionalFormatting sqref="J129">
    <cfRule type="duplicateValues" dxfId="281" priority="282"/>
  </conditionalFormatting>
  <conditionalFormatting sqref="J129">
    <cfRule type="duplicateValues" dxfId="280" priority="280"/>
  </conditionalFormatting>
  <conditionalFormatting sqref="J130">
    <cfRule type="duplicateValues" dxfId="279" priority="278"/>
  </conditionalFormatting>
  <conditionalFormatting sqref="J130">
    <cfRule type="duplicateValues" dxfId="278" priority="279"/>
  </conditionalFormatting>
  <conditionalFormatting sqref="J130">
    <cfRule type="duplicateValues" dxfId="277" priority="277"/>
  </conditionalFormatting>
  <conditionalFormatting sqref="J131">
    <cfRule type="duplicateValues" dxfId="276" priority="275"/>
  </conditionalFormatting>
  <conditionalFormatting sqref="J131">
    <cfRule type="duplicateValues" dxfId="275" priority="276"/>
  </conditionalFormatting>
  <conditionalFormatting sqref="J131">
    <cfRule type="duplicateValues" dxfId="274" priority="274"/>
  </conditionalFormatting>
  <conditionalFormatting sqref="J132">
    <cfRule type="duplicateValues" dxfId="273" priority="272"/>
  </conditionalFormatting>
  <conditionalFormatting sqref="J132">
    <cfRule type="duplicateValues" dxfId="272" priority="273"/>
  </conditionalFormatting>
  <conditionalFormatting sqref="J132">
    <cfRule type="duplicateValues" dxfId="271" priority="271"/>
  </conditionalFormatting>
  <conditionalFormatting sqref="J134">
    <cfRule type="duplicateValues" dxfId="270" priority="269"/>
  </conditionalFormatting>
  <conditionalFormatting sqref="J134">
    <cfRule type="duplicateValues" dxfId="269" priority="270"/>
  </conditionalFormatting>
  <conditionalFormatting sqref="J134">
    <cfRule type="duplicateValues" dxfId="268" priority="268"/>
  </conditionalFormatting>
  <conditionalFormatting sqref="J135">
    <cfRule type="duplicateValues" dxfId="267" priority="266"/>
  </conditionalFormatting>
  <conditionalFormatting sqref="J135">
    <cfRule type="duplicateValues" dxfId="266" priority="267"/>
  </conditionalFormatting>
  <conditionalFormatting sqref="J135">
    <cfRule type="duplicateValues" dxfId="265" priority="265"/>
  </conditionalFormatting>
  <conditionalFormatting sqref="J136">
    <cfRule type="duplicateValues" dxfId="264" priority="263"/>
  </conditionalFormatting>
  <conditionalFormatting sqref="J136">
    <cfRule type="duplicateValues" dxfId="263" priority="264"/>
  </conditionalFormatting>
  <conditionalFormatting sqref="J136">
    <cfRule type="duplicateValues" dxfId="262" priority="262"/>
  </conditionalFormatting>
  <conditionalFormatting sqref="J137">
    <cfRule type="duplicateValues" dxfId="261" priority="260"/>
  </conditionalFormatting>
  <conditionalFormatting sqref="J137">
    <cfRule type="duplicateValues" dxfId="260" priority="261"/>
  </conditionalFormatting>
  <conditionalFormatting sqref="J137">
    <cfRule type="duplicateValues" dxfId="259" priority="259"/>
  </conditionalFormatting>
  <conditionalFormatting sqref="J138">
    <cfRule type="duplicateValues" dxfId="258" priority="257"/>
  </conditionalFormatting>
  <conditionalFormatting sqref="J138">
    <cfRule type="duplicateValues" dxfId="257" priority="258"/>
  </conditionalFormatting>
  <conditionalFormatting sqref="J138">
    <cfRule type="duplicateValues" dxfId="256" priority="256"/>
  </conditionalFormatting>
  <conditionalFormatting sqref="J139">
    <cfRule type="duplicateValues" dxfId="255" priority="255"/>
  </conditionalFormatting>
  <conditionalFormatting sqref="J139">
    <cfRule type="duplicateValues" dxfId="254" priority="254"/>
  </conditionalFormatting>
  <conditionalFormatting sqref="J133">
    <cfRule type="duplicateValues" dxfId="253" priority="252"/>
  </conditionalFormatting>
  <conditionalFormatting sqref="J133">
    <cfRule type="duplicateValues" dxfId="252" priority="253"/>
  </conditionalFormatting>
  <conditionalFormatting sqref="J133">
    <cfRule type="duplicateValues" dxfId="251" priority="251"/>
  </conditionalFormatting>
  <conditionalFormatting sqref="J140">
    <cfRule type="duplicateValues" dxfId="250" priority="249"/>
  </conditionalFormatting>
  <conditionalFormatting sqref="J140">
    <cfRule type="duplicateValues" dxfId="249" priority="250"/>
  </conditionalFormatting>
  <conditionalFormatting sqref="J140">
    <cfRule type="duplicateValues" dxfId="248" priority="248"/>
  </conditionalFormatting>
  <conditionalFormatting sqref="J141">
    <cfRule type="duplicateValues" dxfId="247" priority="246"/>
  </conditionalFormatting>
  <conditionalFormatting sqref="J141">
    <cfRule type="duplicateValues" dxfId="246" priority="247"/>
  </conditionalFormatting>
  <conditionalFormatting sqref="J141">
    <cfRule type="duplicateValues" dxfId="245" priority="245"/>
  </conditionalFormatting>
  <conditionalFormatting sqref="J142">
    <cfRule type="duplicateValues" dxfId="244" priority="243"/>
  </conditionalFormatting>
  <conditionalFormatting sqref="J142">
    <cfRule type="duplicateValues" dxfId="243" priority="244"/>
  </conditionalFormatting>
  <conditionalFormatting sqref="J142">
    <cfRule type="duplicateValues" dxfId="242" priority="242"/>
  </conditionalFormatting>
  <conditionalFormatting sqref="J143">
    <cfRule type="duplicateValues" dxfId="241" priority="240"/>
  </conditionalFormatting>
  <conditionalFormatting sqref="J143">
    <cfRule type="duplicateValues" dxfId="240" priority="241"/>
  </conditionalFormatting>
  <conditionalFormatting sqref="J143">
    <cfRule type="duplicateValues" dxfId="239" priority="239"/>
  </conditionalFormatting>
  <conditionalFormatting sqref="J144">
    <cfRule type="duplicateValues" dxfId="238" priority="237"/>
  </conditionalFormatting>
  <conditionalFormatting sqref="J144">
    <cfRule type="duplicateValues" dxfId="237" priority="238"/>
  </conditionalFormatting>
  <conditionalFormatting sqref="J144">
    <cfRule type="duplicateValues" dxfId="236" priority="236"/>
  </conditionalFormatting>
  <conditionalFormatting sqref="J145">
    <cfRule type="duplicateValues" dxfId="235" priority="234"/>
  </conditionalFormatting>
  <conditionalFormatting sqref="J145">
    <cfRule type="duplicateValues" dxfId="234" priority="235"/>
  </conditionalFormatting>
  <conditionalFormatting sqref="J145">
    <cfRule type="duplicateValues" dxfId="233" priority="233"/>
  </conditionalFormatting>
  <conditionalFormatting sqref="J118">
    <cfRule type="duplicateValues" dxfId="232" priority="291"/>
  </conditionalFormatting>
  <conditionalFormatting sqref="AU112">
    <cfRule type="duplicateValues" dxfId="231" priority="231"/>
  </conditionalFormatting>
  <conditionalFormatting sqref="AU118:AU119">
    <cfRule type="duplicateValues" dxfId="230" priority="230"/>
  </conditionalFormatting>
  <conditionalFormatting sqref="AU120:AU127">
    <cfRule type="duplicateValues" dxfId="229" priority="228"/>
  </conditionalFormatting>
  <conditionalFormatting sqref="AU120:AU127">
    <cfRule type="duplicateValues" dxfId="228" priority="229"/>
  </conditionalFormatting>
  <conditionalFormatting sqref="AU120:AU127">
    <cfRule type="duplicateValues" dxfId="227" priority="227"/>
  </conditionalFormatting>
  <conditionalFormatting sqref="AU128">
    <cfRule type="duplicateValues" dxfId="226" priority="225"/>
  </conditionalFormatting>
  <conditionalFormatting sqref="AU128">
    <cfRule type="duplicateValues" dxfId="225" priority="226"/>
  </conditionalFormatting>
  <conditionalFormatting sqref="AU128">
    <cfRule type="duplicateValues" dxfId="224" priority="224"/>
  </conditionalFormatting>
  <conditionalFormatting sqref="AU129">
    <cfRule type="duplicateValues" dxfId="223" priority="222"/>
  </conditionalFormatting>
  <conditionalFormatting sqref="AU129">
    <cfRule type="duplicateValues" dxfId="222" priority="223"/>
  </conditionalFormatting>
  <conditionalFormatting sqref="AU129">
    <cfRule type="duplicateValues" dxfId="221" priority="221"/>
  </conditionalFormatting>
  <conditionalFormatting sqref="AU130">
    <cfRule type="duplicateValues" dxfId="220" priority="219"/>
  </conditionalFormatting>
  <conditionalFormatting sqref="AU130">
    <cfRule type="duplicateValues" dxfId="219" priority="220"/>
  </conditionalFormatting>
  <conditionalFormatting sqref="AU130">
    <cfRule type="duplicateValues" dxfId="218" priority="218"/>
  </conditionalFormatting>
  <conditionalFormatting sqref="AU131">
    <cfRule type="duplicateValues" dxfId="217" priority="216"/>
  </conditionalFormatting>
  <conditionalFormatting sqref="AU131">
    <cfRule type="duplicateValues" dxfId="216" priority="217"/>
  </conditionalFormatting>
  <conditionalFormatting sqref="AU131">
    <cfRule type="duplicateValues" dxfId="215" priority="215"/>
  </conditionalFormatting>
  <conditionalFormatting sqref="AU132">
    <cfRule type="duplicateValues" dxfId="214" priority="213"/>
  </conditionalFormatting>
  <conditionalFormatting sqref="AU132">
    <cfRule type="duplicateValues" dxfId="213" priority="214"/>
  </conditionalFormatting>
  <conditionalFormatting sqref="AU132">
    <cfRule type="duplicateValues" dxfId="212" priority="212"/>
  </conditionalFormatting>
  <conditionalFormatting sqref="AU134">
    <cfRule type="duplicateValues" dxfId="211" priority="210"/>
  </conditionalFormatting>
  <conditionalFormatting sqref="AU134">
    <cfRule type="duplicateValues" dxfId="210" priority="211"/>
  </conditionalFormatting>
  <conditionalFormatting sqref="AU134">
    <cfRule type="duplicateValues" dxfId="209" priority="209"/>
  </conditionalFormatting>
  <conditionalFormatting sqref="AU135">
    <cfRule type="duplicateValues" dxfId="208" priority="207"/>
  </conditionalFormatting>
  <conditionalFormatting sqref="AU135">
    <cfRule type="duplicateValues" dxfId="207" priority="208"/>
  </conditionalFormatting>
  <conditionalFormatting sqref="AU135">
    <cfRule type="duplicateValues" dxfId="206" priority="206"/>
  </conditionalFormatting>
  <conditionalFormatting sqref="AU136">
    <cfRule type="duplicateValues" dxfId="205" priority="204"/>
  </conditionalFormatting>
  <conditionalFormatting sqref="AU136">
    <cfRule type="duplicateValues" dxfId="204" priority="205"/>
  </conditionalFormatting>
  <conditionalFormatting sqref="AU136">
    <cfRule type="duplicateValues" dxfId="203" priority="203"/>
  </conditionalFormatting>
  <conditionalFormatting sqref="AU137">
    <cfRule type="duplicateValues" dxfId="202" priority="201"/>
  </conditionalFormatting>
  <conditionalFormatting sqref="AU137">
    <cfRule type="duplicateValues" dxfId="201" priority="202"/>
  </conditionalFormatting>
  <conditionalFormatting sqref="AU137">
    <cfRule type="duplicateValues" dxfId="200" priority="200"/>
  </conditionalFormatting>
  <conditionalFormatting sqref="AU138">
    <cfRule type="duplicateValues" dxfId="199" priority="198"/>
  </conditionalFormatting>
  <conditionalFormatting sqref="AU138">
    <cfRule type="duplicateValues" dxfId="198" priority="199"/>
  </conditionalFormatting>
  <conditionalFormatting sqref="AU138">
    <cfRule type="duplicateValues" dxfId="197" priority="197"/>
  </conditionalFormatting>
  <conditionalFormatting sqref="AU139">
    <cfRule type="duplicateValues" dxfId="196" priority="196"/>
  </conditionalFormatting>
  <conditionalFormatting sqref="AU139">
    <cfRule type="duplicateValues" dxfId="195" priority="195"/>
  </conditionalFormatting>
  <conditionalFormatting sqref="AU133">
    <cfRule type="duplicateValues" dxfId="194" priority="193"/>
  </conditionalFormatting>
  <conditionalFormatting sqref="AU133">
    <cfRule type="duplicateValues" dxfId="193" priority="194"/>
  </conditionalFormatting>
  <conditionalFormatting sqref="AU133">
    <cfRule type="duplicateValues" dxfId="192" priority="192"/>
  </conditionalFormatting>
  <conditionalFormatting sqref="AU140">
    <cfRule type="duplicateValues" dxfId="191" priority="190"/>
  </conditionalFormatting>
  <conditionalFormatting sqref="AU140">
    <cfRule type="duplicateValues" dxfId="190" priority="191"/>
  </conditionalFormatting>
  <conditionalFormatting sqref="AU140">
    <cfRule type="duplicateValues" dxfId="189" priority="189"/>
  </conditionalFormatting>
  <conditionalFormatting sqref="AU142">
    <cfRule type="duplicateValues" dxfId="188" priority="187"/>
  </conditionalFormatting>
  <conditionalFormatting sqref="AU142">
    <cfRule type="duplicateValues" dxfId="187" priority="188"/>
  </conditionalFormatting>
  <conditionalFormatting sqref="AU142">
    <cfRule type="duplicateValues" dxfId="186" priority="186"/>
  </conditionalFormatting>
  <conditionalFormatting sqref="AU143">
    <cfRule type="duplicateValues" dxfId="185" priority="184"/>
  </conditionalFormatting>
  <conditionalFormatting sqref="AU143">
    <cfRule type="duplicateValues" dxfId="184" priority="185"/>
  </conditionalFormatting>
  <conditionalFormatting sqref="AU143">
    <cfRule type="duplicateValues" dxfId="183" priority="183"/>
  </conditionalFormatting>
  <conditionalFormatting sqref="AU144">
    <cfRule type="duplicateValues" dxfId="182" priority="181"/>
  </conditionalFormatting>
  <conditionalFormatting sqref="AU144">
    <cfRule type="duplicateValues" dxfId="181" priority="182"/>
  </conditionalFormatting>
  <conditionalFormatting sqref="AU144">
    <cfRule type="duplicateValues" dxfId="180" priority="180"/>
  </conditionalFormatting>
  <conditionalFormatting sqref="AU145">
    <cfRule type="duplicateValues" dxfId="179" priority="178"/>
  </conditionalFormatting>
  <conditionalFormatting sqref="AU145">
    <cfRule type="duplicateValues" dxfId="178" priority="179"/>
  </conditionalFormatting>
  <conditionalFormatting sqref="AU145">
    <cfRule type="duplicateValues" dxfId="177" priority="177"/>
  </conditionalFormatting>
  <conditionalFormatting sqref="AU141">
    <cfRule type="duplicateValues" dxfId="176" priority="175"/>
  </conditionalFormatting>
  <conditionalFormatting sqref="AU141">
    <cfRule type="duplicateValues" dxfId="175" priority="176"/>
  </conditionalFormatting>
  <conditionalFormatting sqref="AU141">
    <cfRule type="duplicateValues" dxfId="174" priority="174"/>
  </conditionalFormatting>
  <conditionalFormatting sqref="AU118">
    <cfRule type="duplicateValues" dxfId="173" priority="232"/>
  </conditionalFormatting>
  <conditionalFormatting sqref="J154">
    <cfRule type="duplicateValues" dxfId="172" priority="172"/>
  </conditionalFormatting>
  <conditionalFormatting sqref="J154">
    <cfRule type="duplicateValues" dxfId="171" priority="173"/>
  </conditionalFormatting>
  <conditionalFormatting sqref="J154">
    <cfRule type="duplicateValues" dxfId="170" priority="171"/>
  </conditionalFormatting>
  <conditionalFormatting sqref="J155">
    <cfRule type="duplicateValues" dxfId="169" priority="169"/>
  </conditionalFormatting>
  <conditionalFormatting sqref="J155">
    <cfRule type="duplicateValues" dxfId="168" priority="170"/>
  </conditionalFormatting>
  <conditionalFormatting sqref="J155">
    <cfRule type="duplicateValues" dxfId="167" priority="168"/>
  </conditionalFormatting>
  <conditionalFormatting sqref="J156">
    <cfRule type="duplicateValues" dxfId="166" priority="166"/>
  </conditionalFormatting>
  <conditionalFormatting sqref="J156">
    <cfRule type="duplicateValues" dxfId="165" priority="167"/>
  </conditionalFormatting>
  <conditionalFormatting sqref="J156">
    <cfRule type="duplicateValues" dxfId="164" priority="165"/>
  </conditionalFormatting>
  <conditionalFormatting sqref="J162">
    <cfRule type="duplicateValues" dxfId="163" priority="163"/>
  </conditionalFormatting>
  <conditionalFormatting sqref="J162">
    <cfRule type="duplicateValues" dxfId="162" priority="164"/>
  </conditionalFormatting>
  <conditionalFormatting sqref="J162">
    <cfRule type="duplicateValues" dxfId="161" priority="162"/>
  </conditionalFormatting>
  <conditionalFormatting sqref="J163">
    <cfRule type="duplicateValues" dxfId="160" priority="161"/>
  </conditionalFormatting>
  <conditionalFormatting sqref="J164">
    <cfRule type="duplicateValues" dxfId="159" priority="160"/>
  </conditionalFormatting>
  <conditionalFormatting sqref="J166">
    <cfRule type="duplicateValues" dxfId="158" priority="158"/>
  </conditionalFormatting>
  <conditionalFormatting sqref="J166">
    <cfRule type="duplicateValues" dxfId="157" priority="159"/>
  </conditionalFormatting>
  <conditionalFormatting sqref="J166">
    <cfRule type="duplicateValues" dxfId="156" priority="157"/>
  </conditionalFormatting>
  <conditionalFormatting sqref="J167">
    <cfRule type="duplicateValues" dxfId="155" priority="155"/>
  </conditionalFormatting>
  <conditionalFormatting sqref="J167">
    <cfRule type="duplicateValues" dxfId="154" priority="156"/>
  </conditionalFormatting>
  <conditionalFormatting sqref="J167">
    <cfRule type="duplicateValues" dxfId="153" priority="154"/>
  </conditionalFormatting>
  <conditionalFormatting sqref="J168">
    <cfRule type="duplicateValues" dxfId="152" priority="152"/>
  </conditionalFormatting>
  <conditionalFormatting sqref="J168">
    <cfRule type="duplicateValues" dxfId="151" priority="153"/>
  </conditionalFormatting>
  <conditionalFormatting sqref="J168">
    <cfRule type="duplicateValues" dxfId="150" priority="151"/>
  </conditionalFormatting>
  <conditionalFormatting sqref="J169">
    <cfRule type="duplicateValues" dxfId="149" priority="149"/>
  </conditionalFormatting>
  <conditionalFormatting sqref="J169">
    <cfRule type="duplicateValues" dxfId="148" priority="150"/>
  </conditionalFormatting>
  <conditionalFormatting sqref="J169">
    <cfRule type="duplicateValues" dxfId="147" priority="148"/>
  </conditionalFormatting>
  <conditionalFormatting sqref="J170">
    <cfRule type="duplicateValues" dxfId="146" priority="146"/>
  </conditionalFormatting>
  <conditionalFormatting sqref="J170">
    <cfRule type="duplicateValues" dxfId="145" priority="147"/>
  </conditionalFormatting>
  <conditionalFormatting sqref="J170">
    <cfRule type="duplicateValues" dxfId="144" priority="145"/>
  </conditionalFormatting>
  <conditionalFormatting sqref="J165">
    <cfRule type="duplicateValues" dxfId="143" priority="144"/>
  </conditionalFormatting>
  <conditionalFormatting sqref="J172">
    <cfRule type="duplicateValues" dxfId="142" priority="142"/>
  </conditionalFormatting>
  <conditionalFormatting sqref="J172">
    <cfRule type="duplicateValues" dxfId="141" priority="143"/>
  </conditionalFormatting>
  <conditionalFormatting sqref="J172">
    <cfRule type="duplicateValues" dxfId="140" priority="141"/>
  </conditionalFormatting>
  <conditionalFormatting sqref="AU154">
    <cfRule type="duplicateValues" dxfId="139" priority="139"/>
  </conditionalFormatting>
  <conditionalFormatting sqref="AU154">
    <cfRule type="duplicateValues" dxfId="138" priority="140"/>
  </conditionalFormatting>
  <conditionalFormatting sqref="AU154">
    <cfRule type="duplicateValues" dxfId="137" priority="138"/>
  </conditionalFormatting>
  <conditionalFormatting sqref="AU155">
    <cfRule type="duplicateValues" dxfId="136" priority="136"/>
  </conditionalFormatting>
  <conditionalFormatting sqref="AU155">
    <cfRule type="duplicateValues" dxfId="135" priority="137"/>
  </conditionalFormatting>
  <conditionalFormatting sqref="AU155">
    <cfRule type="duplicateValues" dxfId="134" priority="135"/>
  </conditionalFormatting>
  <conditionalFormatting sqref="AU156">
    <cfRule type="duplicateValues" dxfId="133" priority="133"/>
  </conditionalFormatting>
  <conditionalFormatting sqref="AU156">
    <cfRule type="duplicateValues" dxfId="132" priority="134"/>
  </conditionalFormatting>
  <conditionalFormatting sqref="AU156">
    <cfRule type="duplicateValues" dxfId="131" priority="132"/>
  </conditionalFormatting>
  <conditionalFormatting sqref="AU162">
    <cfRule type="duplicateValues" dxfId="130" priority="130"/>
  </conditionalFormatting>
  <conditionalFormatting sqref="AU162">
    <cfRule type="duplicateValues" dxfId="129" priority="131"/>
  </conditionalFormatting>
  <conditionalFormatting sqref="AU162">
    <cfRule type="duplicateValues" dxfId="128" priority="129"/>
  </conditionalFormatting>
  <conditionalFormatting sqref="AU163">
    <cfRule type="duplicateValues" dxfId="127" priority="128"/>
  </conditionalFormatting>
  <conditionalFormatting sqref="AU164">
    <cfRule type="duplicateValues" dxfId="126" priority="127"/>
  </conditionalFormatting>
  <conditionalFormatting sqref="AU166">
    <cfRule type="duplicateValues" dxfId="125" priority="125"/>
  </conditionalFormatting>
  <conditionalFormatting sqref="AU166">
    <cfRule type="duplicateValues" dxfId="124" priority="126"/>
  </conditionalFormatting>
  <conditionalFormatting sqref="AU166">
    <cfRule type="duplicateValues" dxfId="123" priority="124"/>
  </conditionalFormatting>
  <conditionalFormatting sqref="AU167">
    <cfRule type="duplicateValues" dxfId="122" priority="122"/>
  </conditionalFormatting>
  <conditionalFormatting sqref="AU167">
    <cfRule type="duplicateValues" dxfId="121" priority="123"/>
  </conditionalFormatting>
  <conditionalFormatting sqref="AU167">
    <cfRule type="duplicateValues" dxfId="120" priority="121"/>
  </conditionalFormatting>
  <conditionalFormatting sqref="AU168">
    <cfRule type="duplicateValues" dxfId="119" priority="119"/>
  </conditionalFormatting>
  <conditionalFormatting sqref="AU168">
    <cfRule type="duplicateValues" dxfId="118" priority="120"/>
  </conditionalFormatting>
  <conditionalFormatting sqref="AU168">
    <cfRule type="duplicateValues" dxfId="117" priority="118"/>
  </conditionalFormatting>
  <conditionalFormatting sqref="AU169">
    <cfRule type="duplicateValues" dxfId="116" priority="116"/>
  </conditionalFormatting>
  <conditionalFormatting sqref="AU169">
    <cfRule type="duplicateValues" dxfId="115" priority="117"/>
  </conditionalFormatting>
  <conditionalFormatting sqref="AU169">
    <cfRule type="duplicateValues" dxfId="114" priority="115"/>
  </conditionalFormatting>
  <conditionalFormatting sqref="AU170">
    <cfRule type="duplicateValues" dxfId="113" priority="113"/>
  </conditionalFormatting>
  <conditionalFormatting sqref="AU170">
    <cfRule type="duplicateValues" dxfId="112" priority="114"/>
  </conditionalFormatting>
  <conditionalFormatting sqref="AU170">
    <cfRule type="duplicateValues" dxfId="111" priority="112"/>
  </conditionalFormatting>
  <conditionalFormatting sqref="AU165">
    <cfRule type="duplicateValues" dxfId="110" priority="111"/>
  </conditionalFormatting>
  <conditionalFormatting sqref="AU172">
    <cfRule type="duplicateValues" dxfId="109" priority="109"/>
  </conditionalFormatting>
  <conditionalFormatting sqref="AU172">
    <cfRule type="duplicateValues" dxfId="108" priority="110"/>
  </conditionalFormatting>
  <conditionalFormatting sqref="AU172">
    <cfRule type="duplicateValues" dxfId="107" priority="108"/>
  </conditionalFormatting>
  <conditionalFormatting sqref="I185:I186 I173 I177:I179 I181">
    <cfRule type="duplicateValues" dxfId="106" priority="107"/>
  </conditionalFormatting>
  <conditionalFormatting sqref="I180">
    <cfRule type="duplicateValues" dxfId="105" priority="106"/>
  </conditionalFormatting>
  <conditionalFormatting sqref="I182">
    <cfRule type="duplicateValues" dxfId="104" priority="105"/>
  </conditionalFormatting>
  <conditionalFormatting sqref="I183">
    <cfRule type="duplicateValues" dxfId="103" priority="104"/>
  </conditionalFormatting>
  <conditionalFormatting sqref="I184">
    <cfRule type="duplicateValues" dxfId="102" priority="103"/>
  </conditionalFormatting>
  <conditionalFormatting sqref="J173">
    <cfRule type="duplicateValues" dxfId="101" priority="102"/>
  </conditionalFormatting>
  <conditionalFormatting sqref="J174">
    <cfRule type="duplicateValues" dxfId="100" priority="99"/>
  </conditionalFormatting>
  <conditionalFormatting sqref="J174">
    <cfRule type="duplicateValues" dxfId="99" priority="100"/>
  </conditionalFormatting>
  <conditionalFormatting sqref="J174">
    <cfRule type="duplicateValues" dxfId="98" priority="98"/>
  </conditionalFormatting>
  <conditionalFormatting sqref="J174">
    <cfRule type="duplicateValues" dxfId="97" priority="101"/>
  </conditionalFormatting>
  <conditionalFormatting sqref="J175">
    <cfRule type="duplicateValues" dxfId="96" priority="95"/>
  </conditionalFormatting>
  <conditionalFormatting sqref="J175">
    <cfRule type="duplicateValues" dxfId="95" priority="96"/>
  </conditionalFormatting>
  <conditionalFormatting sqref="J175">
    <cfRule type="duplicateValues" dxfId="94" priority="94"/>
  </conditionalFormatting>
  <conditionalFormatting sqref="J175">
    <cfRule type="duplicateValues" dxfId="93" priority="97"/>
  </conditionalFormatting>
  <conditionalFormatting sqref="J176">
    <cfRule type="duplicateValues" dxfId="92" priority="91"/>
  </conditionalFormatting>
  <conditionalFormatting sqref="J176">
    <cfRule type="duplicateValues" dxfId="91" priority="92"/>
  </conditionalFormatting>
  <conditionalFormatting sqref="J176">
    <cfRule type="duplicateValues" dxfId="90" priority="90"/>
  </conditionalFormatting>
  <conditionalFormatting sqref="J176">
    <cfRule type="duplicateValues" dxfId="89" priority="93"/>
  </conditionalFormatting>
  <conditionalFormatting sqref="J178">
    <cfRule type="duplicateValues" dxfId="88" priority="87"/>
  </conditionalFormatting>
  <conditionalFormatting sqref="J178">
    <cfRule type="duplicateValues" dxfId="87" priority="88"/>
  </conditionalFormatting>
  <conditionalFormatting sqref="J178">
    <cfRule type="duplicateValues" dxfId="86" priority="86"/>
  </conditionalFormatting>
  <conditionalFormatting sqref="J178">
    <cfRule type="duplicateValues" dxfId="85" priority="89"/>
  </conditionalFormatting>
  <conditionalFormatting sqref="J179">
    <cfRule type="duplicateValues" dxfId="84" priority="83"/>
  </conditionalFormatting>
  <conditionalFormatting sqref="J179">
    <cfRule type="duplicateValues" dxfId="83" priority="84"/>
  </conditionalFormatting>
  <conditionalFormatting sqref="J179">
    <cfRule type="duplicateValues" dxfId="82" priority="82"/>
  </conditionalFormatting>
  <conditionalFormatting sqref="J179">
    <cfRule type="duplicateValues" dxfId="81" priority="85"/>
  </conditionalFormatting>
  <conditionalFormatting sqref="J177">
    <cfRule type="duplicateValues" dxfId="80" priority="79"/>
  </conditionalFormatting>
  <conditionalFormatting sqref="J177">
    <cfRule type="duplicateValues" dxfId="79" priority="80"/>
  </conditionalFormatting>
  <conditionalFormatting sqref="J177">
    <cfRule type="duplicateValues" dxfId="78" priority="78"/>
  </conditionalFormatting>
  <conditionalFormatting sqref="J177">
    <cfRule type="duplicateValues" dxfId="77" priority="81"/>
  </conditionalFormatting>
  <conditionalFormatting sqref="J181">
    <cfRule type="duplicateValues" dxfId="76" priority="75"/>
  </conditionalFormatting>
  <conditionalFormatting sqref="J181">
    <cfRule type="duplicateValues" dxfId="75" priority="76"/>
  </conditionalFormatting>
  <conditionalFormatting sqref="J181">
    <cfRule type="duplicateValues" dxfId="74" priority="74"/>
  </conditionalFormatting>
  <conditionalFormatting sqref="J181">
    <cfRule type="duplicateValues" dxfId="73" priority="77"/>
  </conditionalFormatting>
  <conditionalFormatting sqref="J180">
    <cfRule type="duplicateValues" dxfId="72" priority="71"/>
  </conditionalFormatting>
  <conditionalFormatting sqref="J180">
    <cfRule type="duplicateValues" dxfId="71" priority="72"/>
  </conditionalFormatting>
  <conditionalFormatting sqref="J180">
    <cfRule type="duplicateValues" dxfId="70" priority="70"/>
  </conditionalFormatting>
  <conditionalFormatting sqref="J180">
    <cfRule type="duplicateValues" dxfId="69" priority="73"/>
  </conditionalFormatting>
  <conditionalFormatting sqref="J183">
    <cfRule type="duplicateValues" dxfId="68" priority="67"/>
  </conditionalFormatting>
  <conditionalFormatting sqref="J183">
    <cfRule type="duplicateValues" dxfId="67" priority="68"/>
  </conditionalFormatting>
  <conditionalFormatting sqref="J183">
    <cfRule type="duplicateValues" dxfId="66" priority="66"/>
  </conditionalFormatting>
  <conditionalFormatting sqref="J183">
    <cfRule type="duplicateValues" dxfId="65" priority="69"/>
  </conditionalFormatting>
  <conditionalFormatting sqref="J184">
    <cfRule type="duplicateValues" dxfId="64" priority="63"/>
  </conditionalFormatting>
  <conditionalFormatting sqref="J184">
    <cfRule type="duplicateValues" dxfId="63" priority="64"/>
  </conditionalFormatting>
  <conditionalFormatting sqref="J184">
    <cfRule type="duplicateValues" dxfId="62" priority="62"/>
  </conditionalFormatting>
  <conditionalFormatting sqref="J184">
    <cfRule type="duplicateValues" dxfId="61" priority="65"/>
  </conditionalFormatting>
  <conditionalFormatting sqref="J185">
    <cfRule type="duplicateValues" dxfId="60" priority="59"/>
  </conditionalFormatting>
  <conditionalFormatting sqref="J185">
    <cfRule type="duplicateValues" dxfId="59" priority="60"/>
  </conditionalFormatting>
  <conditionalFormatting sqref="J185">
    <cfRule type="duplicateValues" dxfId="58" priority="58"/>
  </conditionalFormatting>
  <conditionalFormatting sqref="J185">
    <cfRule type="duplicateValues" dxfId="57" priority="61"/>
  </conditionalFormatting>
  <conditionalFormatting sqref="J186">
    <cfRule type="duplicateValues" dxfId="56" priority="55"/>
  </conditionalFormatting>
  <conditionalFormatting sqref="J186">
    <cfRule type="duplicateValues" dxfId="55" priority="56"/>
  </conditionalFormatting>
  <conditionalFormatting sqref="J186">
    <cfRule type="duplicateValues" dxfId="54" priority="54"/>
  </conditionalFormatting>
  <conditionalFormatting sqref="J186">
    <cfRule type="duplicateValues" dxfId="53" priority="57"/>
  </conditionalFormatting>
  <conditionalFormatting sqref="AU173">
    <cfRule type="duplicateValues" dxfId="52" priority="53"/>
  </conditionalFormatting>
  <conditionalFormatting sqref="AU174">
    <cfRule type="duplicateValues" dxfId="51" priority="50"/>
  </conditionalFormatting>
  <conditionalFormatting sqref="AU174">
    <cfRule type="duplicateValues" dxfId="50" priority="51"/>
  </conditionalFormatting>
  <conditionalFormatting sqref="AU174">
    <cfRule type="duplicateValues" dxfId="49" priority="49"/>
  </conditionalFormatting>
  <conditionalFormatting sqref="AU174">
    <cfRule type="duplicateValues" dxfId="48" priority="52"/>
  </conditionalFormatting>
  <conditionalFormatting sqref="AU175">
    <cfRule type="duplicateValues" dxfId="47" priority="46"/>
  </conditionalFormatting>
  <conditionalFormatting sqref="AU175">
    <cfRule type="duplicateValues" dxfId="46" priority="47"/>
  </conditionalFormatting>
  <conditionalFormatting sqref="AU175">
    <cfRule type="duplicateValues" dxfId="45" priority="45"/>
  </conditionalFormatting>
  <conditionalFormatting sqref="AU175">
    <cfRule type="duplicateValues" dxfId="44" priority="48"/>
  </conditionalFormatting>
  <conditionalFormatting sqref="AU176">
    <cfRule type="duplicateValues" dxfId="43" priority="42"/>
  </conditionalFormatting>
  <conditionalFormatting sqref="AU176">
    <cfRule type="duplicateValues" dxfId="42" priority="43"/>
  </conditionalFormatting>
  <conditionalFormatting sqref="AU176">
    <cfRule type="duplicateValues" dxfId="41" priority="41"/>
  </conditionalFormatting>
  <conditionalFormatting sqref="AU176">
    <cfRule type="duplicateValues" dxfId="40" priority="44"/>
  </conditionalFormatting>
  <conditionalFormatting sqref="AU178">
    <cfRule type="duplicateValues" dxfId="39" priority="38"/>
  </conditionalFormatting>
  <conditionalFormatting sqref="AU178">
    <cfRule type="duplicateValues" dxfId="38" priority="39"/>
  </conditionalFormatting>
  <conditionalFormatting sqref="AU178">
    <cfRule type="duplicateValues" dxfId="37" priority="37"/>
  </conditionalFormatting>
  <conditionalFormatting sqref="AU178">
    <cfRule type="duplicateValues" dxfId="36" priority="40"/>
  </conditionalFormatting>
  <conditionalFormatting sqref="AU179">
    <cfRule type="duplicateValues" dxfId="35" priority="34"/>
  </conditionalFormatting>
  <conditionalFormatting sqref="AU179">
    <cfRule type="duplicateValues" dxfId="34" priority="35"/>
  </conditionalFormatting>
  <conditionalFormatting sqref="AU179">
    <cfRule type="duplicateValues" dxfId="33" priority="33"/>
  </conditionalFormatting>
  <conditionalFormatting sqref="AU179">
    <cfRule type="duplicateValues" dxfId="32" priority="36"/>
  </conditionalFormatting>
  <conditionalFormatting sqref="AU177">
    <cfRule type="duplicateValues" dxfId="31" priority="30"/>
  </conditionalFormatting>
  <conditionalFormatting sqref="AU177">
    <cfRule type="duplicateValues" dxfId="30" priority="31"/>
  </conditionalFormatting>
  <conditionalFormatting sqref="AU177">
    <cfRule type="duplicateValues" dxfId="29" priority="29"/>
  </conditionalFormatting>
  <conditionalFormatting sqref="AU177">
    <cfRule type="duplicateValues" dxfId="28" priority="32"/>
  </conditionalFormatting>
  <conditionalFormatting sqref="AU181">
    <cfRule type="duplicateValues" dxfId="27" priority="26"/>
  </conditionalFormatting>
  <conditionalFormatting sqref="AU181">
    <cfRule type="duplicateValues" dxfId="26" priority="27"/>
  </conditionalFormatting>
  <conditionalFormatting sqref="AU181">
    <cfRule type="duplicateValues" dxfId="25" priority="25"/>
  </conditionalFormatting>
  <conditionalFormatting sqref="AU181">
    <cfRule type="duplicateValues" dxfId="24" priority="28"/>
  </conditionalFormatting>
  <conditionalFormatting sqref="AU180">
    <cfRule type="duplicateValues" dxfId="23" priority="22"/>
  </conditionalFormatting>
  <conditionalFormatting sqref="AU180">
    <cfRule type="duplicateValues" dxfId="22" priority="23"/>
  </conditionalFormatting>
  <conditionalFormatting sqref="AU180">
    <cfRule type="duplicateValues" dxfId="21" priority="21"/>
  </conditionalFormatting>
  <conditionalFormatting sqref="AU180">
    <cfRule type="duplicateValues" dxfId="20" priority="24"/>
  </conditionalFormatting>
  <conditionalFormatting sqref="AU183">
    <cfRule type="duplicateValues" dxfId="19" priority="18"/>
  </conditionalFormatting>
  <conditionalFormatting sqref="AU183">
    <cfRule type="duplicateValues" dxfId="18" priority="19"/>
  </conditionalFormatting>
  <conditionalFormatting sqref="AU183">
    <cfRule type="duplicateValues" dxfId="17" priority="17"/>
  </conditionalFormatting>
  <conditionalFormatting sqref="AU183">
    <cfRule type="duplicateValues" dxfId="16" priority="20"/>
  </conditionalFormatting>
  <conditionalFormatting sqref="AU184">
    <cfRule type="duplicateValues" dxfId="15" priority="14"/>
  </conditionalFormatting>
  <conditionalFormatting sqref="AU184">
    <cfRule type="duplicateValues" dxfId="14" priority="15"/>
  </conditionalFormatting>
  <conditionalFormatting sqref="AU184">
    <cfRule type="duplicateValues" dxfId="13" priority="13"/>
  </conditionalFormatting>
  <conditionalFormatting sqref="AU184">
    <cfRule type="duplicateValues" dxfId="12" priority="16"/>
  </conditionalFormatting>
  <conditionalFormatting sqref="AU185">
    <cfRule type="duplicateValues" dxfId="11" priority="10"/>
  </conditionalFormatting>
  <conditionalFormatting sqref="AU185">
    <cfRule type="duplicateValues" dxfId="10" priority="11"/>
  </conditionalFormatting>
  <conditionalFormatting sqref="AU185">
    <cfRule type="duplicateValues" dxfId="9" priority="9"/>
  </conditionalFormatting>
  <conditionalFormatting sqref="AU185">
    <cfRule type="duplicateValues" dxfId="8" priority="12"/>
  </conditionalFormatting>
  <conditionalFormatting sqref="AU186">
    <cfRule type="duplicateValues" dxfId="7" priority="6"/>
  </conditionalFormatting>
  <conditionalFormatting sqref="AU186">
    <cfRule type="duplicateValues" dxfId="6" priority="7"/>
  </conditionalFormatting>
  <conditionalFormatting sqref="AU186">
    <cfRule type="duplicateValues" dxfId="5" priority="5"/>
  </conditionalFormatting>
  <conditionalFormatting sqref="AU186">
    <cfRule type="duplicateValues" dxfId="4" priority="8"/>
  </conditionalFormatting>
  <conditionalFormatting sqref="O205">
    <cfRule type="duplicateValues" dxfId="3" priority="2"/>
  </conditionalFormatting>
  <conditionalFormatting sqref="O205">
    <cfRule type="duplicateValues" dxfId="2" priority="3"/>
  </conditionalFormatting>
  <conditionalFormatting sqref="O205">
    <cfRule type="duplicateValues" dxfId="1" priority="1"/>
  </conditionalFormatting>
  <conditionalFormatting sqref="O205">
    <cfRule type="duplicateValues" dxfId="0" priority="4"/>
  </conditionalFormatting>
  <dataValidations count="7">
    <dataValidation type="list" allowBlank="1" showErrorMessage="1" sqref="U8:U206" xr:uid="{D34B3EC0-4653-4A79-A73F-5A92E098C97D}">
      <formula1>Hidden_520</formula1>
    </dataValidation>
    <dataValidation type="list" allowBlank="1" showErrorMessage="1" sqref="AB8:AB206" xr:uid="{00000000-0002-0000-0000-000005000000}">
      <formula1>Hidden_627</formula1>
    </dataValidation>
    <dataValidation type="list" allowBlank="1" showErrorMessage="1" sqref="Q8:Q206" xr:uid="{7AD12743-AA08-40DF-9D0B-F8B1DF743CBE}">
      <formula1>Hidden_416</formula1>
    </dataValidation>
    <dataValidation type="list" allowBlank="1" showErrorMessage="1" sqref="D8:D206" xr:uid="{28E1BBC6-BEC2-42FF-A639-F9608027C4D1}">
      <formula1>Hidden_13</formula1>
    </dataValidation>
    <dataValidation type="list" allowBlank="1" showErrorMessage="1" sqref="E8:E206" xr:uid="{00000000-0002-0000-0000-000001000000}">
      <formula1>Hidden_24</formula1>
    </dataValidation>
    <dataValidation type="list" allowBlank="1" showErrorMessage="1" sqref="F8:F206" xr:uid="{00000000-0002-0000-0000-000002000000}">
      <formula1>Hidden_35</formula1>
    </dataValidation>
    <dataValidation type="list" allowBlank="1" showErrorMessage="1" sqref="BD8:BD206" xr:uid="{E28CCAFC-4F26-48A4-94CA-6A43AD6FFEBE}">
      <formula1>Hidden_755</formula1>
    </dataValidation>
  </dataValidations>
  <hyperlinks>
    <hyperlink ref="AY117" r:id="rId1" xr:uid="{B5B608F3-A4B5-4106-BED5-1ED947EBB437}"/>
    <hyperlink ref="AY116" r:id="rId2" xr:uid="{B78C9283-3A14-406E-BEA6-829674B89D71}"/>
    <hyperlink ref="AY165" r:id="rId3" xr:uid="{51799F85-DF9E-44E7-960C-FAFBFD7EDF0C}"/>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3" sqref="A3"/>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265</v>
      </c>
      <c r="C2" t="s">
        <v>266</v>
      </c>
      <c r="D2" t="s">
        <v>267</v>
      </c>
      <c r="E2" t="s">
        <v>268</v>
      </c>
    </row>
    <row r="3" spans="1:5">
      <c r="A3" s="1" t="s">
        <v>258</v>
      </c>
      <c r="B3" s="1" t="s">
        <v>269</v>
      </c>
      <c r="C3" s="1" t="s">
        <v>270</v>
      </c>
      <c r="D3" s="1" t="s">
        <v>271</v>
      </c>
      <c r="E3" s="1" t="s">
        <v>272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sheetData>
    <row r="1" spans="1:1">
      <c r="A1" t="s">
        <v>273</v>
      </c>
    </row>
    <row r="2" spans="1:1">
      <c r="A2" t="s">
        <v>274</v>
      </c>
    </row>
    <row r="3" spans="1:1">
      <c r="A3" t="s">
        <v>275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3" sqref="A3"/>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276</v>
      </c>
      <c r="C2" t="s">
        <v>277</v>
      </c>
      <c r="D2" t="s">
        <v>278</v>
      </c>
      <c r="E2" t="s">
        <v>279</v>
      </c>
    </row>
    <row r="3" spans="1:5">
      <c r="A3" s="1" t="s">
        <v>258</v>
      </c>
      <c r="B3" s="1" t="s">
        <v>280</v>
      </c>
      <c r="C3" s="1" t="s">
        <v>281</v>
      </c>
      <c r="D3" s="1" t="s">
        <v>282</v>
      </c>
      <c r="E3" s="1" t="s">
        <v>283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145</v>
      </c>
    </row>
    <row r="2" spans="1:1">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sheetData>
    <row r="1" spans="1:1">
      <c r="A1" t="s">
        <v>147</v>
      </c>
    </row>
    <row r="2" spans="1:1">
      <c r="A2" t="s">
        <v>148</v>
      </c>
    </row>
    <row r="3" spans="1:1">
      <c r="A3" t="s">
        <v>149</v>
      </c>
    </row>
    <row r="4" spans="1:1">
      <c r="A4" t="s">
        <v>150</v>
      </c>
    </row>
    <row r="5" spans="1:1">
      <c r="A5"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sheetData>
    <row r="1" spans="1:1">
      <c r="A1" t="s">
        <v>152</v>
      </c>
    </row>
    <row r="2" spans="1:1">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sheetData>
    <row r="1" spans="1:1">
      <c r="A1" t="s">
        <v>154</v>
      </c>
    </row>
    <row r="2" spans="1:1">
      <c r="A2" t="s">
        <v>155</v>
      </c>
    </row>
    <row r="3" spans="1:1">
      <c r="A3" t="s">
        <v>156</v>
      </c>
    </row>
    <row r="4" spans="1:1">
      <c r="A4" t="s">
        <v>157</v>
      </c>
    </row>
    <row r="5" spans="1:1">
      <c r="A5" t="s">
        <v>158</v>
      </c>
    </row>
    <row r="6" spans="1:1">
      <c r="A6" t="s">
        <v>159</v>
      </c>
    </row>
    <row r="7" spans="1:1">
      <c r="A7" t="s">
        <v>160</v>
      </c>
    </row>
    <row r="8" spans="1:1">
      <c r="A8" t="s">
        <v>161</v>
      </c>
    </row>
    <row r="9" spans="1:1">
      <c r="A9" t="s">
        <v>162</v>
      </c>
    </row>
    <row r="10" spans="1:1">
      <c r="A10" t="s">
        <v>163</v>
      </c>
    </row>
    <row r="11" spans="1:1">
      <c r="A11" t="s">
        <v>164</v>
      </c>
    </row>
    <row r="12" spans="1:1">
      <c r="A12" t="s">
        <v>165</v>
      </c>
    </row>
    <row r="13" spans="1:1">
      <c r="A13" t="s">
        <v>166</v>
      </c>
    </row>
    <row r="14" spans="1:1">
      <c r="A14" t="s">
        <v>167</v>
      </c>
    </row>
    <row r="15" spans="1:1">
      <c r="A15" t="s">
        <v>168</v>
      </c>
    </row>
    <row r="16" spans="1:1">
      <c r="A16" t="s">
        <v>169</v>
      </c>
    </row>
    <row r="17" spans="1:1">
      <c r="A17" t="s">
        <v>170</v>
      </c>
    </row>
    <row r="18" spans="1:1">
      <c r="A18" t="s">
        <v>171</v>
      </c>
    </row>
    <row r="19" spans="1:1">
      <c r="A19" t="s">
        <v>172</v>
      </c>
    </row>
    <row r="20" spans="1:1">
      <c r="A20" t="s">
        <v>173</v>
      </c>
    </row>
    <row r="21" spans="1:1">
      <c r="A21" t="s">
        <v>174</v>
      </c>
    </row>
    <row r="22" spans="1:1">
      <c r="A22" t="s">
        <v>175</v>
      </c>
    </row>
    <row r="23" spans="1:1">
      <c r="A23" t="s">
        <v>176</v>
      </c>
    </row>
    <row r="24" spans="1:1">
      <c r="A24" t="s">
        <v>177</v>
      </c>
    </row>
    <row r="25" spans="1:1">
      <c r="A25" t="s">
        <v>178</v>
      </c>
    </row>
    <row r="26" spans="1:1">
      <c r="A26"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sheetData>
    <row r="1" spans="1:1">
      <c r="A1" t="s">
        <v>180</v>
      </c>
    </row>
    <row r="2" spans="1:1">
      <c r="A2" t="s">
        <v>174</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155</v>
      </c>
    </row>
    <row r="24" spans="1:1">
      <c r="A24" t="s">
        <v>167</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row r="33" spans="1:1">
      <c r="A33" t="s">
        <v>209</v>
      </c>
    </row>
    <row r="34" spans="1:1">
      <c r="A34" t="s">
        <v>210</v>
      </c>
    </row>
    <row r="35" spans="1:1">
      <c r="A35" t="s">
        <v>211</v>
      </c>
    </row>
    <row r="36" spans="1:1">
      <c r="A36" t="s">
        <v>212</v>
      </c>
    </row>
    <row r="37" spans="1:1">
      <c r="A37" t="s">
        <v>213</v>
      </c>
    </row>
    <row r="38" spans="1:1">
      <c r="A38" t="s">
        <v>214</v>
      </c>
    </row>
    <row r="39" spans="1:1">
      <c r="A39" t="s">
        <v>215</v>
      </c>
    </row>
    <row r="40" spans="1:1">
      <c r="A40" t="s">
        <v>216</v>
      </c>
    </row>
    <row r="41" spans="1:1">
      <c r="A4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sheetData>
    <row r="1" spans="1:1">
      <c r="A1" t="s">
        <v>218</v>
      </c>
    </row>
    <row r="2" spans="1:1">
      <c r="A2" t="s">
        <v>219</v>
      </c>
    </row>
    <row r="3" spans="1:1">
      <c r="A3" t="s">
        <v>220</v>
      </c>
    </row>
    <row r="4" spans="1:1">
      <c r="A4" t="s">
        <v>221</v>
      </c>
    </row>
    <row r="5" spans="1:1">
      <c r="A5" t="s">
        <v>222</v>
      </c>
    </row>
    <row r="6" spans="1:1">
      <c r="A6" t="s">
        <v>223</v>
      </c>
    </row>
    <row r="7" spans="1:1">
      <c r="A7" t="s">
        <v>224</v>
      </c>
    </row>
    <row r="8" spans="1:1">
      <c r="A8" t="s">
        <v>225</v>
      </c>
    </row>
    <row r="9" spans="1:1">
      <c r="A9" t="s">
        <v>226</v>
      </c>
    </row>
    <row r="10" spans="1:1">
      <c r="A10" t="s">
        <v>227</v>
      </c>
    </row>
    <row r="11" spans="1:1">
      <c r="A11" t="s">
        <v>228</v>
      </c>
    </row>
    <row r="12" spans="1:1">
      <c r="A12" t="s">
        <v>229</v>
      </c>
    </row>
    <row r="13" spans="1:1">
      <c r="A13" t="s">
        <v>230</v>
      </c>
    </row>
    <row r="14" spans="1:1">
      <c r="A14" t="s">
        <v>231</v>
      </c>
    </row>
    <row r="15" spans="1:1">
      <c r="A15" t="s">
        <v>232</v>
      </c>
    </row>
    <row r="16" spans="1:1">
      <c r="A16" t="s">
        <v>233</v>
      </c>
    </row>
    <row r="17" spans="1:1">
      <c r="A17" t="s">
        <v>234</v>
      </c>
    </row>
    <row r="18" spans="1:1">
      <c r="A18" t="s">
        <v>235</v>
      </c>
    </row>
    <row r="19" spans="1:1">
      <c r="A19" t="s">
        <v>236</v>
      </c>
    </row>
    <row r="20" spans="1:1">
      <c r="A20" t="s">
        <v>237</v>
      </c>
    </row>
    <row r="21" spans="1:1">
      <c r="A21" t="s">
        <v>238</v>
      </c>
    </row>
    <row r="22" spans="1:1">
      <c r="A22" t="s">
        <v>239</v>
      </c>
    </row>
    <row r="23" spans="1:1">
      <c r="A23" t="s">
        <v>240</v>
      </c>
    </row>
    <row r="24" spans="1:1">
      <c r="A24" t="s">
        <v>241</v>
      </c>
    </row>
    <row r="25" spans="1:1">
      <c r="A25" t="s">
        <v>242</v>
      </c>
    </row>
    <row r="26" spans="1:1">
      <c r="A26" t="s">
        <v>243</v>
      </c>
    </row>
    <row r="27" spans="1:1">
      <c r="A27" t="s">
        <v>244</v>
      </c>
    </row>
    <row r="28" spans="1:1">
      <c r="A28" t="s">
        <v>245</v>
      </c>
    </row>
    <row r="29" spans="1:1">
      <c r="A29" t="s">
        <v>246</v>
      </c>
    </row>
    <row r="30" spans="1:1">
      <c r="A30" t="s">
        <v>247</v>
      </c>
    </row>
    <row r="31" spans="1:1">
      <c r="A31" t="s">
        <v>248</v>
      </c>
    </row>
    <row r="32" spans="1:1">
      <c r="A32" t="s">
        <v>249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sheetData>
    <row r="1" spans="1:1">
      <c r="A1" t="s">
        <v>250</v>
      </c>
    </row>
    <row r="2" spans="1:1">
      <c r="A2"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71"/>
  <sheetViews>
    <sheetView topLeftCell="A133" workbookViewId="0">
      <selection activeCell="A145" sqref="A145:XFD171"/>
    </sheetView>
  </sheetViews>
  <sheetFormatPr baseColWidth="10" defaultColWidth="9.140625" defaultRowHeight="15"/>
  <cols>
    <col min="1" max="1" width="4.85546875" customWidth="1"/>
    <col min="2" max="2" width="12.140625" bestFit="1" customWidth="1"/>
    <col min="3" max="3" width="17" bestFit="1" customWidth="1"/>
    <col min="4" max="4" width="19.140625" bestFit="1" customWidth="1"/>
    <col min="5" max="5" width="14" bestFit="1" customWidth="1"/>
    <col min="6" max="6" width="35.7109375" bestFit="1" customWidth="1"/>
    <col min="7" max="7" width="58.140625" customWidth="1"/>
  </cols>
  <sheetData>
    <row r="1" spans="1:8" hidden="1">
      <c r="B1" t="s">
        <v>7</v>
      </c>
      <c r="C1" t="s">
        <v>7</v>
      </c>
      <c r="D1" t="s">
        <v>7</v>
      </c>
      <c r="E1" t="s">
        <v>7</v>
      </c>
      <c r="F1" t="s">
        <v>7</v>
      </c>
      <c r="G1" t="s">
        <v>13</v>
      </c>
    </row>
    <row r="2" spans="1:8" hidden="1">
      <c r="B2" t="s">
        <v>252</v>
      </c>
      <c r="C2" t="s">
        <v>253</v>
      </c>
      <c r="D2" t="s">
        <v>254</v>
      </c>
      <c r="E2" t="s">
        <v>255</v>
      </c>
      <c r="F2" t="s">
        <v>256</v>
      </c>
      <c r="G2" t="s">
        <v>257</v>
      </c>
    </row>
    <row r="3" spans="1:8">
      <c r="A3" s="1" t="s">
        <v>258</v>
      </c>
      <c r="B3" s="1" t="s">
        <v>259</v>
      </c>
      <c r="C3" s="1" t="s">
        <v>260</v>
      </c>
      <c r="D3" s="1" t="s">
        <v>261</v>
      </c>
      <c r="E3" s="1" t="s">
        <v>262</v>
      </c>
      <c r="F3" s="1" t="s">
        <v>263</v>
      </c>
      <c r="G3" s="1" t="s">
        <v>264</v>
      </c>
    </row>
    <row r="4" spans="1:8" s="7" customFormat="1" ht="12.75">
      <c r="A4" s="9">
        <v>1</v>
      </c>
      <c r="B4" s="19" t="s">
        <v>435</v>
      </c>
      <c r="C4" s="9" t="s">
        <v>412</v>
      </c>
      <c r="D4" s="9" t="s">
        <v>294</v>
      </c>
      <c r="E4" s="9"/>
      <c r="F4" s="9" t="s">
        <v>600</v>
      </c>
      <c r="G4" s="12">
        <v>222000</v>
      </c>
      <c r="H4" s="27"/>
    </row>
    <row r="5" spans="1:8" s="7" customFormat="1" ht="12.75">
      <c r="A5" s="9">
        <v>2</v>
      </c>
      <c r="B5" s="19" t="s">
        <v>533</v>
      </c>
      <c r="C5" s="9" t="s">
        <v>453</v>
      </c>
      <c r="D5" s="9" t="s">
        <v>451</v>
      </c>
      <c r="E5" s="9"/>
      <c r="F5" s="9" t="s">
        <v>613</v>
      </c>
      <c r="G5" s="12">
        <v>222000</v>
      </c>
      <c r="H5" s="27"/>
    </row>
    <row r="6" spans="1:8" s="7" customFormat="1" ht="12.75">
      <c r="A6" s="9">
        <v>3</v>
      </c>
      <c r="B6" s="19" t="s">
        <v>528</v>
      </c>
      <c r="C6" s="9" t="s">
        <v>444</v>
      </c>
      <c r="D6" s="9" t="s">
        <v>416</v>
      </c>
      <c r="E6" s="9"/>
      <c r="F6" s="9" t="s">
        <v>608</v>
      </c>
      <c r="G6" s="12">
        <v>222000</v>
      </c>
      <c r="H6" s="27"/>
    </row>
    <row r="7" spans="1:8" s="7" customFormat="1" ht="12.75">
      <c r="A7" s="9">
        <v>4</v>
      </c>
      <c r="B7" s="19" t="s">
        <v>531</v>
      </c>
      <c r="C7" s="9" t="s">
        <v>450</v>
      </c>
      <c r="D7" s="9" t="s">
        <v>449</v>
      </c>
      <c r="E7" s="9"/>
      <c r="F7" s="9" t="s">
        <v>611</v>
      </c>
      <c r="G7" s="12">
        <v>222000</v>
      </c>
      <c r="H7" s="27"/>
    </row>
    <row r="8" spans="1:8" s="7" customFormat="1" ht="12.75">
      <c r="A8" s="9">
        <v>5</v>
      </c>
      <c r="B8" s="19" t="s">
        <v>536</v>
      </c>
      <c r="C8" s="9" t="s">
        <v>299</v>
      </c>
      <c r="D8" s="9" t="s">
        <v>457</v>
      </c>
      <c r="E8" s="9"/>
      <c r="F8" s="9" t="s">
        <v>616</v>
      </c>
      <c r="G8" s="12">
        <v>222000</v>
      </c>
      <c r="H8" s="27"/>
    </row>
    <row r="9" spans="1:8" s="7" customFormat="1" ht="12.75">
      <c r="A9" s="9">
        <v>6</v>
      </c>
      <c r="B9" s="19" t="s">
        <v>537</v>
      </c>
      <c r="C9" s="9" t="s">
        <v>297</v>
      </c>
      <c r="D9" s="9" t="s">
        <v>458</v>
      </c>
      <c r="E9" s="9"/>
      <c r="F9" s="9" t="s">
        <v>617</v>
      </c>
      <c r="G9" s="12">
        <v>222000</v>
      </c>
      <c r="H9" s="27"/>
    </row>
    <row r="10" spans="1:8" s="7" customFormat="1" ht="12.75">
      <c r="A10" s="9">
        <v>7</v>
      </c>
      <c r="B10" s="19" t="s">
        <v>529</v>
      </c>
      <c r="C10" s="9" t="s">
        <v>445</v>
      </c>
      <c r="D10" s="9" t="s">
        <v>415</v>
      </c>
      <c r="E10" s="9"/>
      <c r="F10" s="9" t="s">
        <v>609</v>
      </c>
      <c r="G10" s="12">
        <v>222000</v>
      </c>
      <c r="H10" s="27"/>
    </row>
    <row r="11" spans="1:8" s="7" customFormat="1" ht="12.75">
      <c r="A11" s="9">
        <v>8</v>
      </c>
      <c r="B11" s="19" t="s">
        <v>527</v>
      </c>
      <c r="C11" s="9" t="s">
        <v>442</v>
      </c>
      <c r="D11" s="9" t="s">
        <v>443</v>
      </c>
      <c r="E11" s="9"/>
      <c r="F11" s="9" t="s">
        <v>607</v>
      </c>
      <c r="G11" s="12">
        <v>222000</v>
      </c>
      <c r="H11" s="27"/>
    </row>
    <row r="12" spans="1:8" s="7" customFormat="1" ht="12.75">
      <c r="A12" s="9">
        <v>9</v>
      </c>
      <c r="B12" s="19" t="s">
        <v>541</v>
      </c>
      <c r="C12" s="9" t="s">
        <v>465</v>
      </c>
      <c r="D12" s="9" t="s">
        <v>414</v>
      </c>
      <c r="E12" s="9"/>
      <c r="F12" s="9" t="s">
        <v>621</v>
      </c>
      <c r="G12" s="12">
        <v>222000</v>
      </c>
      <c r="H12" s="27"/>
    </row>
    <row r="13" spans="1:8" s="7" customFormat="1" ht="12.75">
      <c r="A13" s="9">
        <v>10</v>
      </c>
      <c r="B13" s="19" t="s">
        <v>543</v>
      </c>
      <c r="C13" s="9" t="s">
        <v>467</v>
      </c>
      <c r="D13" s="9" t="s">
        <v>466</v>
      </c>
      <c r="E13" s="9"/>
      <c r="F13" s="9" t="s">
        <v>623</v>
      </c>
      <c r="G13" s="12">
        <v>222000</v>
      </c>
      <c r="H13" s="27"/>
    </row>
    <row r="14" spans="1:8" s="7" customFormat="1" ht="12.75">
      <c r="A14" s="9">
        <v>11</v>
      </c>
      <c r="B14" s="19" t="s">
        <v>530</v>
      </c>
      <c r="C14" s="9" t="s">
        <v>446</v>
      </c>
      <c r="D14" s="9" t="s">
        <v>448</v>
      </c>
      <c r="E14" s="9"/>
      <c r="F14" s="9" t="s">
        <v>610</v>
      </c>
      <c r="G14" s="12">
        <v>257400</v>
      </c>
      <c r="H14" s="27"/>
    </row>
    <row r="15" spans="1:8" s="7" customFormat="1" ht="12.75">
      <c r="A15" s="9">
        <v>12</v>
      </c>
      <c r="B15" s="19" t="s">
        <v>438</v>
      </c>
      <c r="C15" s="9" t="s">
        <v>417</v>
      </c>
      <c r="D15" s="9" t="s">
        <v>415</v>
      </c>
      <c r="E15" s="9"/>
      <c r="F15" s="9" t="s">
        <v>603</v>
      </c>
      <c r="G15" s="12">
        <v>330000</v>
      </c>
      <c r="H15" s="27"/>
    </row>
    <row r="16" spans="1:8" s="7" customFormat="1" ht="12.75">
      <c r="A16" s="9">
        <v>13</v>
      </c>
      <c r="B16" s="19" t="s">
        <v>439</v>
      </c>
      <c r="C16" s="9" t="s">
        <v>419</v>
      </c>
      <c r="D16" s="9" t="s">
        <v>418</v>
      </c>
      <c r="E16" s="9"/>
      <c r="F16" s="9" t="s">
        <v>604</v>
      </c>
      <c r="G16" s="12">
        <v>174000</v>
      </c>
      <c r="H16" s="27"/>
    </row>
    <row r="17" spans="1:8" s="7" customFormat="1" ht="12.75">
      <c r="A17" s="9">
        <v>14</v>
      </c>
      <c r="B17" s="19" t="s">
        <v>545</v>
      </c>
      <c r="C17" s="9" t="s">
        <v>412</v>
      </c>
      <c r="D17" s="9" t="s">
        <v>468</v>
      </c>
      <c r="E17" s="9"/>
      <c r="F17" s="9" t="s">
        <v>625</v>
      </c>
      <c r="G17" s="12">
        <v>222000</v>
      </c>
      <c r="H17" s="27"/>
    </row>
    <row r="18" spans="1:8" s="7" customFormat="1" ht="12.75">
      <c r="A18" s="9">
        <v>15</v>
      </c>
      <c r="B18" s="19" t="s">
        <v>539</v>
      </c>
      <c r="C18" s="9" t="s">
        <v>462</v>
      </c>
      <c r="D18" s="9" t="s">
        <v>463</v>
      </c>
      <c r="E18" s="9"/>
      <c r="F18" s="9" t="s">
        <v>619</v>
      </c>
      <c r="G18" s="12">
        <v>222000</v>
      </c>
      <c r="H18" s="27"/>
    </row>
    <row r="19" spans="1:8" s="7" customFormat="1" ht="12.75">
      <c r="A19" s="9">
        <v>16</v>
      </c>
      <c r="B19" s="19" t="s">
        <v>540</v>
      </c>
      <c r="C19" s="9" t="s">
        <v>452</v>
      </c>
      <c r="D19" s="9" t="s">
        <v>461</v>
      </c>
      <c r="E19" s="9"/>
      <c r="F19" s="9" t="s">
        <v>620</v>
      </c>
      <c r="G19" s="12">
        <v>222000</v>
      </c>
      <c r="H19" s="27"/>
    </row>
    <row r="20" spans="1:8" s="7" customFormat="1" ht="12.75">
      <c r="A20" s="9">
        <v>17</v>
      </c>
      <c r="B20" s="19" t="s">
        <v>538</v>
      </c>
      <c r="C20" s="9" t="s">
        <v>460</v>
      </c>
      <c r="D20" s="9" t="s">
        <v>459</v>
      </c>
      <c r="E20" s="9"/>
      <c r="F20" s="9" t="s">
        <v>618</v>
      </c>
      <c r="G20" s="12">
        <v>132000</v>
      </c>
      <c r="H20" s="27"/>
    </row>
    <row r="21" spans="1:8" s="7" customFormat="1" ht="12.75">
      <c r="A21" s="9">
        <v>18</v>
      </c>
      <c r="B21" s="19" t="s">
        <v>436</v>
      </c>
      <c r="C21" s="9" t="s">
        <v>414</v>
      </c>
      <c r="D21" s="9" t="s">
        <v>413</v>
      </c>
      <c r="E21" s="9"/>
      <c r="F21" s="9" t="s">
        <v>601</v>
      </c>
      <c r="G21" s="12">
        <v>276000</v>
      </c>
      <c r="H21" s="27"/>
    </row>
    <row r="22" spans="1:8" s="7" customFormat="1" ht="12.75">
      <c r="A22" s="9">
        <v>19</v>
      </c>
      <c r="B22" s="19" t="s">
        <v>546</v>
      </c>
      <c r="C22" s="9" t="s">
        <v>394</v>
      </c>
      <c r="D22" s="9" t="s">
        <v>299</v>
      </c>
      <c r="E22" s="9"/>
      <c r="F22" s="9" t="s">
        <v>626</v>
      </c>
      <c r="G22" s="12">
        <v>420000</v>
      </c>
      <c r="H22" s="27"/>
    </row>
    <row r="23" spans="1:8" s="7" customFormat="1" ht="12.75">
      <c r="A23" s="9">
        <v>20</v>
      </c>
      <c r="B23" s="19" t="s">
        <v>433</v>
      </c>
      <c r="C23" s="9" t="s">
        <v>410</v>
      </c>
      <c r="D23" s="9" t="s">
        <v>298</v>
      </c>
      <c r="E23" s="9"/>
      <c r="F23" s="9" t="s">
        <v>598</v>
      </c>
      <c r="G23" s="12">
        <v>235440</v>
      </c>
      <c r="H23" s="27"/>
    </row>
    <row r="24" spans="1:8" s="7" customFormat="1" ht="12.75">
      <c r="A24" s="9">
        <v>21</v>
      </c>
      <c r="B24" s="19" t="s">
        <v>535</v>
      </c>
      <c r="C24" s="9" t="s">
        <v>456</v>
      </c>
      <c r="D24" s="9" t="s">
        <v>297</v>
      </c>
      <c r="E24" s="9"/>
      <c r="F24" s="9" t="s">
        <v>615</v>
      </c>
      <c r="G24" s="12">
        <v>306624</v>
      </c>
      <c r="H24" s="27"/>
    </row>
    <row r="25" spans="1:8" s="7" customFormat="1" ht="12.75">
      <c r="A25" s="9">
        <v>22</v>
      </c>
      <c r="B25" s="19" t="s">
        <v>434</v>
      </c>
      <c r="C25" s="9" t="s">
        <v>411</v>
      </c>
      <c r="D25" s="9" t="s">
        <v>297</v>
      </c>
      <c r="E25" s="9"/>
      <c r="F25" s="9" t="s">
        <v>599</v>
      </c>
      <c r="G25" s="12">
        <v>283800</v>
      </c>
      <c r="H25" s="27"/>
    </row>
    <row r="26" spans="1:8" s="7" customFormat="1" ht="12.75">
      <c r="A26" s="9">
        <v>23</v>
      </c>
      <c r="B26" s="19" t="s">
        <v>544</v>
      </c>
      <c r="C26" s="9" t="s">
        <v>414</v>
      </c>
      <c r="D26" s="9" t="s">
        <v>292</v>
      </c>
      <c r="E26" s="9"/>
      <c r="F26" s="9" t="s">
        <v>624</v>
      </c>
      <c r="G26" s="12">
        <v>222000</v>
      </c>
      <c r="H26" s="27"/>
    </row>
    <row r="27" spans="1:8" s="7" customFormat="1" ht="12.75">
      <c r="A27" s="9">
        <v>24</v>
      </c>
      <c r="B27" s="19" t="s">
        <v>525</v>
      </c>
      <c r="C27" s="9" t="s">
        <v>299</v>
      </c>
      <c r="D27" s="9" t="s">
        <v>440</v>
      </c>
      <c r="E27" s="9"/>
      <c r="F27" s="9" t="s">
        <v>605</v>
      </c>
      <c r="G27" s="12">
        <v>248220</v>
      </c>
      <c r="H27" s="27"/>
    </row>
    <row r="28" spans="1:8" s="7" customFormat="1" ht="12.75">
      <c r="A28" s="9">
        <v>25</v>
      </c>
      <c r="B28" s="19" t="s">
        <v>437</v>
      </c>
      <c r="C28" s="9" t="s">
        <v>416</v>
      </c>
      <c r="D28" s="9" t="s">
        <v>299</v>
      </c>
      <c r="E28" s="9"/>
      <c r="F28" s="9" t="s">
        <v>602</v>
      </c>
      <c r="G28" s="12">
        <v>262823.88</v>
      </c>
      <c r="H28" s="27"/>
    </row>
    <row r="29" spans="1:8" s="7" customFormat="1" ht="12.75">
      <c r="A29" s="9">
        <v>26</v>
      </c>
      <c r="B29" s="19" t="s">
        <v>534</v>
      </c>
      <c r="C29" s="9" t="s">
        <v>455</v>
      </c>
      <c r="D29" s="9" t="s">
        <v>454</v>
      </c>
      <c r="E29" s="9"/>
      <c r="F29" s="9" t="s">
        <v>614</v>
      </c>
      <c r="G29" s="12">
        <v>379632</v>
      </c>
      <c r="H29" s="27"/>
    </row>
    <row r="30" spans="1:8" s="7" customFormat="1" ht="12.75">
      <c r="A30" s="9">
        <v>27</v>
      </c>
      <c r="B30" s="19" t="s">
        <v>526</v>
      </c>
      <c r="C30" s="9" t="s">
        <v>441</v>
      </c>
      <c r="D30" s="9" t="s">
        <v>397</v>
      </c>
      <c r="E30" s="9"/>
      <c r="F30" s="9" t="s">
        <v>606</v>
      </c>
      <c r="G30" s="12">
        <v>132000</v>
      </c>
      <c r="H30" s="27"/>
    </row>
    <row r="31" spans="1:8" s="7" customFormat="1" ht="12.75">
      <c r="A31" s="9">
        <v>28</v>
      </c>
      <c r="B31" s="19" t="s">
        <v>532</v>
      </c>
      <c r="C31" s="9" t="s">
        <v>447</v>
      </c>
      <c r="D31" s="9" t="s">
        <v>452</v>
      </c>
      <c r="E31" s="9"/>
      <c r="F31" s="9" t="s">
        <v>612</v>
      </c>
      <c r="G31" s="12">
        <v>262823.88</v>
      </c>
      <c r="H31" s="27"/>
    </row>
    <row r="32" spans="1:8" s="7" customFormat="1" ht="12.75">
      <c r="A32" s="9">
        <v>29</v>
      </c>
      <c r="B32" s="19" t="s">
        <v>561</v>
      </c>
      <c r="C32" s="9" t="s">
        <v>452</v>
      </c>
      <c r="D32" s="9" t="s">
        <v>488</v>
      </c>
      <c r="E32" s="9"/>
      <c r="F32" s="9" t="s">
        <v>640</v>
      </c>
      <c r="G32" s="12">
        <v>223759.08</v>
      </c>
      <c r="H32" s="27"/>
    </row>
    <row r="33" spans="1:8" s="7" customFormat="1" ht="12.75">
      <c r="A33" s="9">
        <v>30</v>
      </c>
      <c r="B33" s="26" t="s">
        <v>542</v>
      </c>
      <c r="C33" s="9" t="s">
        <v>299</v>
      </c>
      <c r="D33" s="9" t="s">
        <v>464</v>
      </c>
      <c r="E33" s="9"/>
      <c r="F33" s="9" t="s">
        <v>622</v>
      </c>
      <c r="G33" s="12">
        <v>222000</v>
      </c>
      <c r="H33" s="27"/>
    </row>
    <row r="34" spans="1:8" s="7" customFormat="1" ht="12.75">
      <c r="A34" s="9">
        <v>31</v>
      </c>
      <c r="B34" s="19" t="s">
        <v>559</v>
      </c>
      <c r="C34" s="9" t="s">
        <v>487</v>
      </c>
      <c r="D34" s="9" t="s">
        <v>486</v>
      </c>
      <c r="E34" s="9"/>
      <c r="F34" s="9" t="s">
        <v>639</v>
      </c>
      <c r="G34" s="12">
        <v>247724.4</v>
      </c>
      <c r="H34" s="27"/>
    </row>
    <row r="35" spans="1:8" s="7" customFormat="1" ht="12.75">
      <c r="A35" s="9">
        <v>32</v>
      </c>
      <c r="B35" s="19" t="s">
        <v>555</v>
      </c>
      <c r="C35" s="9" t="s">
        <v>482</v>
      </c>
      <c r="D35" s="9" t="s">
        <v>480</v>
      </c>
      <c r="E35" s="9"/>
      <c r="F35" s="9" t="s">
        <v>635</v>
      </c>
      <c r="G35" s="12">
        <v>247724.4</v>
      </c>
      <c r="H35" s="27"/>
    </row>
    <row r="36" spans="1:8" s="7" customFormat="1" ht="12.75">
      <c r="A36" s="9">
        <v>33</v>
      </c>
      <c r="B36" s="19" t="s">
        <v>557</v>
      </c>
      <c r="C36" s="9" t="s">
        <v>484</v>
      </c>
      <c r="D36" s="9" t="s">
        <v>485</v>
      </c>
      <c r="E36" s="9"/>
      <c r="F36" s="9" t="s">
        <v>637</v>
      </c>
      <c r="G36" s="12">
        <v>263870.28000000003</v>
      </c>
      <c r="H36" s="27"/>
    </row>
    <row r="37" spans="1:8" s="7" customFormat="1" ht="12.75">
      <c r="A37" s="9">
        <v>34</v>
      </c>
      <c r="B37" s="19" t="s">
        <v>560</v>
      </c>
      <c r="C37" s="9" t="s">
        <v>489</v>
      </c>
      <c r="D37" s="9" t="s">
        <v>294</v>
      </c>
      <c r="E37" s="9"/>
      <c r="F37" s="9" t="s">
        <v>303</v>
      </c>
      <c r="G37" s="12">
        <v>303650.64</v>
      </c>
      <c r="H37" s="27"/>
    </row>
    <row r="38" spans="1:8" s="7" customFormat="1" ht="12.75">
      <c r="A38" s="9">
        <v>35</v>
      </c>
      <c r="B38" s="19" t="s">
        <v>551</v>
      </c>
      <c r="C38" s="9" t="s">
        <v>473</v>
      </c>
      <c r="D38" s="9" t="s">
        <v>474</v>
      </c>
      <c r="E38" s="9"/>
      <c r="F38" s="9" t="s">
        <v>631</v>
      </c>
      <c r="G38" s="12">
        <v>255715.56</v>
      </c>
      <c r="H38" s="27"/>
    </row>
    <row r="39" spans="1:8" s="7" customFormat="1" ht="12.75">
      <c r="A39" s="9">
        <v>36</v>
      </c>
      <c r="B39" s="19" t="s">
        <v>554</v>
      </c>
      <c r="C39" s="9" t="s">
        <v>478</v>
      </c>
      <c r="D39" s="9" t="s">
        <v>479</v>
      </c>
      <c r="E39" s="9"/>
      <c r="F39" s="9" t="s">
        <v>634</v>
      </c>
      <c r="G39" s="12">
        <v>294903.59999999998</v>
      </c>
      <c r="H39" s="27"/>
    </row>
    <row r="40" spans="1:8" s="7" customFormat="1" ht="12.75">
      <c r="A40" s="9">
        <v>37</v>
      </c>
      <c r="B40" s="19" t="s">
        <v>553</v>
      </c>
      <c r="C40" s="9" t="s">
        <v>476</v>
      </c>
      <c r="D40" s="9" t="s">
        <v>477</v>
      </c>
      <c r="E40" s="9"/>
      <c r="F40" s="9" t="s">
        <v>633</v>
      </c>
      <c r="G40" s="12">
        <v>263706.71999999997</v>
      </c>
      <c r="H40" s="27"/>
    </row>
    <row r="41" spans="1:8" s="7" customFormat="1" ht="12.75">
      <c r="A41" s="9">
        <v>38</v>
      </c>
      <c r="B41" s="19" t="s">
        <v>556</v>
      </c>
      <c r="C41" s="9" t="s">
        <v>299</v>
      </c>
      <c r="D41" s="9" t="s">
        <v>481</v>
      </c>
      <c r="E41" s="9"/>
      <c r="F41" s="9" t="s">
        <v>636</v>
      </c>
      <c r="G41" s="12">
        <v>263706.71999999997</v>
      </c>
      <c r="H41" s="27"/>
    </row>
    <row r="42" spans="1:8" s="7" customFormat="1" ht="12.75">
      <c r="A42" s="9">
        <v>39</v>
      </c>
      <c r="B42" s="19" t="s">
        <v>552</v>
      </c>
      <c r="C42" s="9" t="s">
        <v>475</v>
      </c>
      <c r="D42" s="9" t="s">
        <v>298</v>
      </c>
      <c r="E42" s="9"/>
      <c r="F42" s="9" t="s">
        <v>632</v>
      </c>
      <c r="G42" s="12">
        <v>235737.60000000001</v>
      </c>
      <c r="H42" s="27"/>
    </row>
    <row r="43" spans="1:8" s="7" customFormat="1" ht="12.75">
      <c r="A43" s="9">
        <v>40</v>
      </c>
      <c r="B43" s="19" t="s">
        <v>558</v>
      </c>
      <c r="C43" s="9" t="s">
        <v>412</v>
      </c>
      <c r="D43" s="9" t="s">
        <v>483</v>
      </c>
      <c r="E43" s="9"/>
      <c r="F43" s="9" t="s">
        <v>638</v>
      </c>
      <c r="G43" s="12">
        <v>267702.36</v>
      </c>
      <c r="H43" s="27"/>
    </row>
    <row r="44" spans="1:8" s="7" customFormat="1" ht="12.75">
      <c r="A44" s="9">
        <v>41</v>
      </c>
      <c r="B44" s="19" t="s">
        <v>563</v>
      </c>
      <c r="C44" s="9" t="s">
        <v>296</v>
      </c>
      <c r="D44" s="9" t="s">
        <v>297</v>
      </c>
      <c r="E44" s="9"/>
      <c r="F44" s="9" t="s">
        <v>310</v>
      </c>
      <c r="G44" s="12">
        <v>408853.56</v>
      </c>
      <c r="H44" s="27"/>
    </row>
    <row r="45" spans="1:8" s="7" customFormat="1" ht="12.75">
      <c r="A45" s="9">
        <v>42</v>
      </c>
      <c r="B45" s="19" t="s">
        <v>425</v>
      </c>
      <c r="C45" s="9" t="s">
        <v>397</v>
      </c>
      <c r="D45" s="9" t="s">
        <v>398</v>
      </c>
      <c r="E45" s="9"/>
      <c r="F45" s="9" t="s">
        <v>590</v>
      </c>
      <c r="G45" s="12">
        <v>390181.92</v>
      </c>
      <c r="H45" s="27"/>
    </row>
    <row r="46" spans="1:8" s="7" customFormat="1" ht="12.75">
      <c r="A46" s="9">
        <v>43</v>
      </c>
      <c r="B46" s="19" t="s">
        <v>430</v>
      </c>
      <c r="C46" s="9" t="s">
        <v>405</v>
      </c>
      <c r="D46" s="9" t="s">
        <v>406</v>
      </c>
      <c r="E46" s="9"/>
      <c r="F46" s="9" t="s">
        <v>595</v>
      </c>
      <c r="G46" s="12">
        <v>374885.28</v>
      </c>
      <c r="H46" s="27"/>
    </row>
    <row r="47" spans="1:8" s="7" customFormat="1" ht="12.75">
      <c r="A47" s="9">
        <v>44</v>
      </c>
      <c r="B47" s="19" t="s">
        <v>424</v>
      </c>
      <c r="C47" s="9" t="s">
        <v>395</v>
      </c>
      <c r="D47" s="9" t="s">
        <v>396</v>
      </c>
      <c r="E47" s="9"/>
      <c r="F47" s="9" t="s">
        <v>589</v>
      </c>
      <c r="G47" s="12">
        <v>374885.28</v>
      </c>
      <c r="H47" s="27"/>
    </row>
    <row r="48" spans="1:8" s="7" customFormat="1" ht="12.75">
      <c r="A48" s="9">
        <v>45</v>
      </c>
      <c r="B48" s="19" t="s">
        <v>431</v>
      </c>
      <c r="C48" s="9" t="s">
        <v>407</v>
      </c>
      <c r="D48" s="9" t="s">
        <v>298</v>
      </c>
      <c r="E48" s="9"/>
      <c r="F48" s="9" t="s">
        <v>596</v>
      </c>
      <c r="G48" s="12">
        <v>292038.24</v>
      </c>
      <c r="H48" s="27"/>
    </row>
    <row r="49" spans="1:8" s="7" customFormat="1" ht="12.75">
      <c r="A49" s="9">
        <v>46</v>
      </c>
      <c r="B49" s="19" t="s">
        <v>421</v>
      </c>
      <c r="C49" s="9" t="s">
        <v>390</v>
      </c>
      <c r="D49" s="9" t="s">
        <v>391</v>
      </c>
      <c r="E49" s="9"/>
      <c r="F49" s="9" t="s">
        <v>420</v>
      </c>
      <c r="G49" s="12">
        <v>374817.12</v>
      </c>
      <c r="H49" s="27"/>
    </row>
    <row r="50" spans="1:8" s="7" customFormat="1" ht="12.75">
      <c r="A50" s="9">
        <v>47</v>
      </c>
      <c r="B50" s="19" t="s">
        <v>432</v>
      </c>
      <c r="C50" s="9" t="s">
        <v>408</v>
      </c>
      <c r="D50" s="9" t="s">
        <v>409</v>
      </c>
      <c r="E50" s="9"/>
      <c r="F50" s="9" t="s">
        <v>597</v>
      </c>
      <c r="G50" s="12">
        <v>374871.12</v>
      </c>
      <c r="H50" s="27"/>
    </row>
    <row r="51" spans="1:8" s="7" customFormat="1" ht="12.75">
      <c r="A51" s="9">
        <v>48</v>
      </c>
      <c r="B51" s="19" t="s">
        <v>426</v>
      </c>
      <c r="C51" s="9" t="s">
        <v>399</v>
      </c>
      <c r="D51" s="9" t="s">
        <v>400</v>
      </c>
      <c r="E51" s="9"/>
      <c r="F51" s="9" t="s">
        <v>591</v>
      </c>
      <c r="G51" s="12">
        <v>374871.12</v>
      </c>
      <c r="H51" s="27"/>
    </row>
    <row r="52" spans="1:8" s="7" customFormat="1" ht="12.75">
      <c r="A52" s="9">
        <v>49</v>
      </c>
      <c r="B52" s="19" t="s">
        <v>422</v>
      </c>
      <c r="C52" s="9" t="s">
        <v>392</v>
      </c>
      <c r="D52" s="9" t="s">
        <v>297</v>
      </c>
      <c r="E52" s="9"/>
      <c r="F52" s="9" t="s">
        <v>587</v>
      </c>
      <c r="G52" s="12">
        <v>390181.92</v>
      </c>
      <c r="H52" s="27"/>
    </row>
    <row r="53" spans="1:8" s="7" customFormat="1" ht="12.75">
      <c r="A53" s="9">
        <v>50</v>
      </c>
      <c r="B53" s="19" t="s">
        <v>427</v>
      </c>
      <c r="C53" s="9" t="s">
        <v>401</v>
      </c>
      <c r="D53" s="9" t="s">
        <v>402</v>
      </c>
      <c r="E53" s="9"/>
      <c r="F53" s="9" t="s">
        <v>592</v>
      </c>
      <c r="G53" s="12">
        <v>374885.28</v>
      </c>
      <c r="H53" s="27"/>
    </row>
    <row r="54" spans="1:8" s="7" customFormat="1" ht="12.75">
      <c r="A54" s="9">
        <v>51</v>
      </c>
      <c r="B54" s="19" t="s">
        <v>428</v>
      </c>
      <c r="C54" s="9" t="s">
        <v>403</v>
      </c>
      <c r="D54" s="9" t="s">
        <v>404</v>
      </c>
      <c r="E54" s="9"/>
      <c r="F54" s="9" t="s">
        <v>593</v>
      </c>
      <c r="G54" s="12">
        <v>374885.28</v>
      </c>
      <c r="H54" s="27"/>
    </row>
    <row r="55" spans="1:8" s="7" customFormat="1" ht="12.75">
      <c r="A55" s="9">
        <v>52</v>
      </c>
      <c r="B55" s="19" t="s">
        <v>429</v>
      </c>
      <c r="C55" s="9" t="s">
        <v>299</v>
      </c>
      <c r="D55" s="9" t="s">
        <v>299</v>
      </c>
      <c r="E55" s="9"/>
      <c r="F55" s="9" t="s">
        <v>594</v>
      </c>
      <c r="G55" s="12">
        <v>374885.28</v>
      </c>
      <c r="H55" s="27"/>
    </row>
    <row r="56" spans="1:8" s="7" customFormat="1" ht="12.75">
      <c r="A56" s="9">
        <v>53</v>
      </c>
      <c r="B56" s="19" t="s">
        <v>550</v>
      </c>
      <c r="C56" s="9" t="s">
        <v>471</v>
      </c>
      <c r="D56" s="9" t="s">
        <v>472</v>
      </c>
      <c r="E56" s="9"/>
      <c r="F56" s="9" t="s">
        <v>630</v>
      </c>
      <c r="G56" s="12">
        <v>301675.32</v>
      </c>
      <c r="H56" s="27"/>
    </row>
    <row r="57" spans="1:8" s="7" customFormat="1" ht="12.75">
      <c r="A57" s="9">
        <v>54</v>
      </c>
      <c r="B57" s="19" t="s">
        <v>547</v>
      </c>
      <c r="C57" s="9" t="s">
        <v>394</v>
      </c>
      <c r="D57" s="9" t="s">
        <v>299</v>
      </c>
      <c r="E57" s="9"/>
      <c r="F57" s="9" t="s">
        <v>627</v>
      </c>
      <c r="G57" s="12">
        <v>301675.32</v>
      </c>
      <c r="H57" s="27"/>
    </row>
    <row r="58" spans="1:8" s="7" customFormat="1" ht="12.75">
      <c r="A58" s="9">
        <v>55</v>
      </c>
      <c r="B58" s="19" t="s">
        <v>549</v>
      </c>
      <c r="C58" s="9" t="s">
        <v>394</v>
      </c>
      <c r="D58" s="9" t="s">
        <v>297</v>
      </c>
      <c r="E58" s="9"/>
      <c r="F58" s="9" t="s">
        <v>629</v>
      </c>
      <c r="G58" s="12">
        <v>301675.32</v>
      </c>
      <c r="H58" s="27"/>
    </row>
    <row r="59" spans="1:8" s="7" customFormat="1" ht="12.75">
      <c r="A59" s="9">
        <v>56</v>
      </c>
      <c r="B59" s="19" t="s">
        <v>548</v>
      </c>
      <c r="C59" s="9" t="s">
        <v>469</v>
      </c>
      <c r="D59" s="9" t="s">
        <v>470</v>
      </c>
      <c r="E59" s="9"/>
      <c r="F59" s="9" t="s">
        <v>628</v>
      </c>
      <c r="G59" s="12">
        <v>301675.32</v>
      </c>
      <c r="H59" s="27"/>
    </row>
    <row r="60" spans="1:8" s="7" customFormat="1" ht="12.75">
      <c r="A60" s="9">
        <v>57</v>
      </c>
      <c r="B60" s="19" t="s">
        <v>423</v>
      </c>
      <c r="C60" s="9" t="s">
        <v>393</v>
      </c>
      <c r="D60" s="9" t="s">
        <v>394</v>
      </c>
      <c r="E60" s="9"/>
      <c r="F60" s="9" t="s">
        <v>588</v>
      </c>
      <c r="G60" s="12">
        <v>390181.92</v>
      </c>
      <c r="H60" s="27"/>
    </row>
    <row r="61" spans="1:8" s="7" customFormat="1" ht="12.75">
      <c r="A61" s="9">
        <v>58</v>
      </c>
      <c r="B61" s="19" t="s">
        <v>564</v>
      </c>
      <c r="C61" s="9" t="s">
        <v>491</v>
      </c>
      <c r="D61" s="9" t="s">
        <v>293</v>
      </c>
      <c r="E61" s="9"/>
      <c r="F61" s="9" t="s">
        <v>302</v>
      </c>
      <c r="G61" s="12">
        <v>301675.32</v>
      </c>
      <c r="H61" s="27"/>
    </row>
    <row r="62" spans="1:8" s="7" customFormat="1" ht="12.75">
      <c r="A62" s="9">
        <v>59</v>
      </c>
      <c r="B62" s="19" t="s">
        <v>562</v>
      </c>
      <c r="C62" s="9" t="s">
        <v>490</v>
      </c>
      <c r="D62" s="9" t="s">
        <v>394</v>
      </c>
      <c r="E62" s="9"/>
      <c r="F62" s="9" t="s">
        <v>641</v>
      </c>
      <c r="G62" s="12">
        <v>223759.08</v>
      </c>
      <c r="H62" s="27"/>
    </row>
    <row r="63" spans="1:8" s="7" customFormat="1" ht="12.75">
      <c r="A63" s="9">
        <v>60</v>
      </c>
      <c r="B63" s="19" t="s">
        <v>566</v>
      </c>
      <c r="C63" s="9" t="s">
        <v>493</v>
      </c>
      <c r="D63" s="9" t="s">
        <v>494</v>
      </c>
      <c r="E63" s="9"/>
      <c r="F63" s="9" t="s">
        <v>643</v>
      </c>
      <c r="G63" s="12">
        <v>229900</v>
      </c>
      <c r="H63" s="27"/>
    </row>
    <row r="64" spans="1:8" s="7" customFormat="1" ht="12.75">
      <c r="A64" s="9">
        <v>61</v>
      </c>
      <c r="B64" s="19" t="s">
        <v>567</v>
      </c>
      <c r="C64" s="9" t="s">
        <v>299</v>
      </c>
      <c r="D64" s="9" t="s">
        <v>403</v>
      </c>
      <c r="E64" s="9"/>
      <c r="F64" s="9" t="s">
        <v>644</v>
      </c>
      <c r="G64" s="12">
        <v>324649.14</v>
      </c>
      <c r="H64" s="27"/>
    </row>
    <row r="65" spans="1:8" s="7" customFormat="1" ht="12.75">
      <c r="A65" s="9">
        <v>62</v>
      </c>
      <c r="B65" s="19" t="s">
        <v>565</v>
      </c>
      <c r="C65" s="9" t="s">
        <v>445</v>
      </c>
      <c r="D65" s="9" t="s">
        <v>492</v>
      </c>
      <c r="E65" s="9"/>
      <c r="F65" s="9" t="s">
        <v>642</v>
      </c>
      <c r="G65" s="12">
        <v>203500</v>
      </c>
      <c r="H65" s="27"/>
    </row>
    <row r="66" spans="1:8" s="7" customFormat="1" ht="12.75">
      <c r="A66" s="9">
        <v>63</v>
      </c>
      <c r="B66" s="19" t="s">
        <v>574</v>
      </c>
      <c r="C66" s="9" t="s">
        <v>504</v>
      </c>
      <c r="D66" s="9" t="s">
        <v>505</v>
      </c>
      <c r="E66" s="9"/>
      <c r="F66" s="9" t="s">
        <v>650</v>
      </c>
      <c r="G66" s="12">
        <v>36504.839999999997</v>
      </c>
      <c r="H66" s="27"/>
    </row>
    <row r="67" spans="1:8" s="7" customFormat="1" ht="12.75">
      <c r="A67" s="9">
        <v>64</v>
      </c>
      <c r="B67" s="19" t="s">
        <v>572</v>
      </c>
      <c r="C67" s="9" t="s">
        <v>502</v>
      </c>
      <c r="D67" s="9" t="s">
        <v>499</v>
      </c>
      <c r="E67" s="9"/>
      <c r="F67" s="9" t="s">
        <v>649</v>
      </c>
      <c r="G67" s="12">
        <v>36504.839999999997</v>
      </c>
      <c r="H67" s="27"/>
    </row>
    <row r="68" spans="1:8" s="7" customFormat="1" ht="12.75">
      <c r="A68" s="9">
        <v>65</v>
      </c>
      <c r="B68" s="19" t="s">
        <v>571</v>
      </c>
      <c r="C68" s="9" t="s">
        <v>501</v>
      </c>
      <c r="D68" s="9" t="s">
        <v>503</v>
      </c>
      <c r="E68" s="9"/>
      <c r="F68" s="9" t="s">
        <v>648</v>
      </c>
      <c r="G68" s="12">
        <v>36504.839999999997</v>
      </c>
      <c r="H68" s="27"/>
    </row>
    <row r="69" spans="1:8" s="7" customFormat="1" ht="12.75">
      <c r="A69" s="9">
        <v>66</v>
      </c>
      <c r="B69" s="19" t="s">
        <v>569</v>
      </c>
      <c r="C69" s="9" t="s">
        <v>497</v>
      </c>
      <c r="D69" s="9" t="s">
        <v>498</v>
      </c>
      <c r="E69" s="9"/>
      <c r="F69" s="9" t="s">
        <v>646</v>
      </c>
      <c r="G69" s="12">
        <v>36504.839999999997</v>
      </c>
      <c r="H69" s="27"/>
    </row>
    <row r="70" spans="1:8" s="7" customFormat="1" ht="12.75">
      <c r="A70" s="9">
        <v>67</v>
      </c>
      <c r="B70" s="19" t="s">
        <v>573</v>
      </c>
      <c r="C70" s="9" t="s">
        <v>392</v>
      </c>
      <c r="D70" s="9" t="s">
        <v>298</v>
      </c>
      <c r="E70" s="9"/>
      <c r="F70" s="9" t="s">
        <v>311</v>
      </c>
      <c r="G70" s="12">
        <v>36504.839999999997</v>
      </c>
      <c r="H70" s="27"/>
    </row>
    <row r="71" spans="1:8" s="7" customFormat="1" ht="12.75">
      <c r="A71" s="9">
        <v>68</v>
      </c>
      <c r="B71" s="19" t="s">
        <v>568</v>
      </c>
      <c r="C71" s="9" t="s">
        <v>496</v>
      </c>
      <c r="D71" s="9" t="s">
        <v>495</v>
      </c>
      <c r="E71" s="9"/>
      <c r="F71" s="9" t="s">
        <v>645</v>
      </c>
      <c r="G71" s="12">
        <v>36504.839999999997</v>
      </c>
      <c r="H71" s="27"/>
    </row>
    <row r="72" spans="1:8" s="7" customFormat="1" ht="12.75">
      <c r="A72" s="9">
        <v>69</v>
      </c>
      <c r="B72" s="19" t="s">
        <v>570</v>
      </c>
      <c r="C72" s="9" t="s">
        <v>500</v>
      </c>
      <c r="D72" s="9" t="s">
        <v>397</v>
      </c>
      <c r="E72" s="9"/>
      <c r="F72" s="9" t="s">
        <v>647</v>
      </c>
      <c r="G72" s="12">
        <v>36504.839999999997</v>
      </c>
      <c r="H72" s="27"/>
    </row>
    <row r="73" spans="1:8" s="7" customFormat="1" ht="12.75">
      <c r="A73" s="9">
        <v>70</v>
      </c>
      <c r="B73" s="19" t="s">
        <v>578</v>
      </c>
      <c r="C73" s="9" t="s">
        <v>513</v>
      </c>
      <c r="D73" s="9" t="s">
        <v>510</v>
      </c>
      <c r="E73" s="9"/>
      <c r="F73" s="9" t="s">
        <v>654</v>
      </c>
      <c r="G73" s="12">
        <v>350689.13</v>
      </c>
      <c r="H73" s="27"/>
    </row>
    <row r="74" spans="1:8" s="7" customFormat="1" ht="12.75">
      <c r="A74" s="9">
        <v>71</v>
      </c>
      <c r="B74" s="19" t="s">
        <v>580</v>
      </c>
      <c r="C74" s="9" t="s">
        <v>299</v>
      </c>
      <c r="D74" s="9" t="s">
        <v>515</v>
      </c>
      <c r="E74" s="9"/>
      <c r="F74" s="9" t="s">
        <v>656</v>
      </c>
      <c r="G74" s="12">
        <v>475000.02</v>
      </c>
      <c r="H74" s="27"/>
    </row>
    <row r="75" spans="1:8" s="7" customFormat="1" ht="12.75">
      <c r="A75" s="9">
        <v>72</v>
      </c>
      <c r="B75" s="19" t="s">
        <v>579</v>
      </c>
      <c r="C75" s="9" t="s">
        <v>514</v>
      </c>
      <c r="D75" s="9" t="s">
        <v>512</v>
      </c>
      <c r="E75" s="9"/>
      <c r="F75" s="9" t="s">
        <v>655</v>
      </c>
      <c r="G75" s="12">
        <v>350689.13</v>
      </c>
      <c r="H75" s="27"/>
    </row>
    <row r="76" spans="1:8" s="7" customFormat="1" ht="12.75">
      <c r="A76" s="9">
        <v>73</v>
      </c>
      <c r="B76" s="19" t="s">
        <v>577</v>
      </c>
      <c r="C76" s="9" t="s">
        <v>511</v>
      </c>
      <c r="D76" s="9" t="s">
        <v>509</v>
      </c>
      <c r="E76" s="9"/>
      <c r="F76" s="9" t="s">
        <v>653</v>
      </c>
      <c r="G76" s="12">
        <v>350689.13</v>
      </c>
      <c r="H76" s="27"/>
    </row>
    <row r="77" spans="1:8" s="7" customFormat="1" ht="12.75">
      <c r="A77" s="9">
        <v>74</v>
      </c>
      <c r="B77" s="19" t="s">
        <v>576</v>
      </c>
      <c r="C77" s="9" t="s">
        <v>508</v>
      </c>
      <c r="D77" s="9" t="s">
        <v>507</v>
      </c>
      <c r="E77" s="9"/>
      <c r="F77" s="9" t="s">
        <v>652</v>
      </c>
      <c r="G77" s="12">
        <v>350689.13</v>
      </c>
      <c r="H77" s="27"/>
    </row>
    <row r="78" spans="1:8" s="7" customFormat="1" ht="12.75">
      <c r="A78" s="9">
        <v>75</v>
      </c>
      <c r="B78" s="19" t="s">
        <v>575</v>
      </c>
      <c r="C78" s="9" t="s">
        <v>506</v>
      </c>
      <c r="D78" s="9" t="s">
        <v>506</v>
      </c>
      <c r="E78" s="9"/>
      <c r="F78" s="9" t="s">
        <v>651</v>
      </c>
      <c r="G78" s="12">
        <v>350689.13</v>
      </c>
      <c r="H78" s="27"/>
    </row>
    <row r="79" spans="1:8" s="7" customFormat="1" ht="12.75">
      <c r="A79" s="9">
        <v>76</v>
      </c>
      <c r="B79" s="19" t="s">
        <v>581</v>
      </c>
      <c r="C79" s="9" t="s">
        <v>412</v>
      </c>
      <c r="D79" s="9" t="s">
        <v>516</v>
      </c>
      <c r="E79" s="9"/>
      <c r="F79" s="9" t="s">
        <v>657</v>
      </c>
      <c r="G79" s="12">
        <v>227080.7</v>
      </c>
      <c r="H79" s="27"/>
    </row>
    <row r="80" spans="1:8" s="7" customFormat="1" ht="12.75">
      <c r="A80" s="9">
        <v>77</v>
      </c>
      <c r="B80" s="19" t="s">
        <v>428</v>
      </c>
      <c r="C80" s="9" t="s">
        <v>299</v>
      </c>
      <c r="D80" s="9" t="s">
        <v>295</v>
      </c>
      <c r="E80" s="9"/>
      <c r="F80" s="9" t="s">
        <v>658</v>
      </c>
      <c r="G80" s="12">
        <v>227075.64</v>
      </c>
      <c r="H80" s="27"/>
    </row>
    <row r="81" spans="1:8" s="7" customFormat="1" ht="12.75">
      <c r="A81" s="9">
        <v>78</v>
      </c>
      <c r="B81" s="9"/>
      <c r="C81" s="9"/>
      <c r="D81" s="9"/>
      <c r="E81" s="9" t="s">
        <v>1019</v>
      </c>
      <c r="F81" s="9" t="s">
        <v>1020</v>
      </c>
      <c r="G81" s="9">
        <v>46980</v>
      </c>
      <c r="H81" s="22"/>
    </row>
    <row r="82" spans="1:8" s="7" customFormat="1" ht="12.75">
      <c r="A82" s="9">
        <v>78</v>
      </c>
      <c r="B82" s="9"/>
      <c r="C82" s="9"/>
      <c r="D82" s="9"/>
      <c r="E82" s="9" t="s">
        <v>1025</v>
      </c>
      <c r="F82" s="9" t="s">
        <v>1027</v>
      </c>
      <c r="G82" s="9">
        <v>64032</v>
      </c>
      <c r="H82" s="27"/>
    </row>
    <row r="83" spans="1:8" s="7" customFormat="1" ht="12.75">
      <c r="A83" s="9">
        <v>78</v>
      </c>
      <c r="B83" s="9"/>
      <c r="C83" s="9"/>
      <c r="D83" s="9"/>
      <c r="E83" s="9" t="s">
        <v>1026</v>
      </c>
      <c r="F83" s="9" t="s">
        <v>1028</v>
      </c>
      <c r="G83" s="9">
        <v>62640</v>
      </c>
      <c r="H83" s="27"/>
    </row>
    <row r="84" spans="1:8" s="7" customFormat="1" ht="12.75">
      <c r="A84" s="9">
        <v>79</v>
      </c>
      <c r="B84" s="19" t="s">
        <v>582</v>
      </c>
      <c r="C84" s="9" t="s">
        <v>299</v>
      </c>
      <c r="D84" s="9" t="s">
        <v>517</v>
      </c>
      <c r="E84" s="9"/>
      <c r="F84" s="9" t="s">
        <v>659</v>
      </c>
      <c r="G84" s="12">
        <v>227493.63</v>
      </c>
      <c r="H84" s="27"/>
    </row>
    <row r="85" spans="1:8" s="7" customFormat="1" ht="12.75">
      <c r="A85" s="9">
        <v>80</v>
      </c>
      <c r="B85" s="19" t="s">
        <v>583</v>
      </c>
      <c r="C85" s="9" t="s">
        <v>416</v>
      </c>
      <c r="D85" s="9" t="s">
        <v>520</v>
      </c>
      <c r="E85" s="9"/>
      <c r="F85" s="9" t="s">
        <v>660</v>
      </c>
      <c r="G85" s="12">
        <v>194250</v>
      </c>
      <c r="H85" s="27"/>
    </row>
    <row r="86" spans="1:8" s="7" customFormat="1" ht="12.75">
      <c r="A86" s="9">
        <v>81</v>
      </c>
      <c r="B86" s="19" t="s">
        <v>1196</v>
      </c>
      <c r="C86" s="9" t="s">
        <v>523</v>
      </c>
      <c r="D86" s="9" t="s">
        <v>524</v>
      </c>
      <c r="E86" s="9"/>
      <c r="F86" s="9" t="s">
        <v>663</v>
      </c>
      <c r="G86" s="12">
        <v>110000</v>
      </c>
      <c r="H86" s="27"/>
    </row>
    <row r="87" spans="1:8" s="7" customFormat="1" ht="12.75">
      <c r="A87" s="9">
        <v>82</v>
      </c>
      <c r="B87" s="19" t="s">
        <v>586</v>
      </c>
      <c r="C87" s="9" t="s">
        <v>416</v>
      </c>
      <c r="D87" s="9" t="s">
        <v>414</v>
      </c>
      <c r="E87" s="9"/>
      <c r="F87" s="9" t="s">
        <v>664</v>
      </c>
      <c r="G87" s="12">
        <v>33462.769999999997</v>
      </c>
      <c r="H87" s="27"/>
    </row>
    <row r="88" spans="1:8" s="7" customFormat="1" ht="12.75">
      <c r="A88" s="9">
        <v>83</v>
      </c>
      <c r="B88" s="12" t="s">
        <v>584</v>
      </c>
      <c r="C88" s="9" t="s">
        <v>521</v>
      </c>
      <c r="D88" s="9" t="s">
        <v>518</v>
      </c>
      <c r="E88" s="9"/>
      <c r="F88" s="9" t="s">
        <v>661</v>
      </c>
      <c r="G88" s="12">
        <v>280000</v>
      </c>
      <c r="H88" s="22"/>
    </row>
    <row r="89" spans="1:8" s="7" customFormat="1" ht="12.75">
      <c r="A89" s="9">
        <v>84</v>
      </c>
      <c r="B89" s="12" t="s">
        <v>585</v>
      </c>
      <c r="C89" s="9" t="s">
        <v>522</v>
      </c>
      <c r="D89" s="9" t="s">
        <v>519</v>
      </c>
      <c r="E89" s="9"/>
      <c r="F89" s="9" t="s">
        <v>662</v>
      </c>
      <c r="G89" s="12">
        <v>280000</v>
      </c>
      <c r="H89" s="22"/>
    </row>
    <row r="90" spans="1:8" s="7" customFormat="1" ht="12.75">
      <c r="A90" s="9">
        <v>85</v>
      </c>
      <c r="B90" s="9" t="s">
        <v>967</v>
      </c>
      <c r="C90" s="9" t="s">
        <v>968</v>
      </c>
      <c r="D90" s="9" t="s">
        <v>969</v>
      </c>
      <c r="E90" s="9"/>
      <c r="F90" s="9" t="s">
        <v>970</v>
      </c>
      <c r="G90" s="9">
        <v>198550</v>
      </c>
      <c r="H90" s="22"/>
    </row>
    <row r="91" spans="1:8" s="7" customFormat="1" ht="12.75">
      <c r="A91" s="9">
        <v>86</v>
      </c>
      <c r="B91" s="9"/>
      <c r="C91" s="9"/>
      <c r="D91" s="9"/>
      <c r="E91" s="9" t="s">
        <v>1029</v>
      </c>
      <c r="F91" s="9" t="s">
        <v>1030</v>
      </c>
      <c r="G91" s="9">
        <v>1871.02</v>
      </c>
      <c r="H91" s="22"/>
    </row>
    <row r="92" spans="1:8" s="7" customFormat="1" ht="12.75">
      <c r="A92" s="9">
        <v>86</v>
      </c>
      <c r="B92" s="9" t="s">
        <v>1032</v>
      </c>
      <c r="C92" s="9" t="s">
        <v>1033</v>
      </c>
      <c r="D92" s="9" t="s">
        <v>1034</v>
      </c>
      <c r="E92" s="9"/>
      <c r="F92" s="9" t="s">
        <v>1035</v>
      </c>
      <c r="G92" s="9">
        <v>2746.81</v>
      </c>
      <c r="H92" s="22"/>
    </row>
    <row r="93" spans="1:8" s="7" customFormat="1" ht="12.75">
      <c r="A93" s="9">
        <v>87</v>
      </c>
      <c r="B93" s="9" t="s">
        <v>994</v>
      </c>
      <c r="C93" s="9" t="s">
        <v>995</v>
      </c>
      <c r="D93" s="9" t="s">
        <v>501</v>
      </c>
      <c r="E93" s="9"/>
      <c r="F93" s="9" t="s">
        <v>1000</v>
      </c>
      <c r="G93" s="9">
        <v>100000</v>
      </c>
    </row>
    <row r="94" spans="1:8" s="7" customFormat="1" ht="12.75">
      <c r="A94" s="9">
        <v>88</v>
      </c>
      <c r="B94" s="19" t="s">
        <v>999</v>
      </c>
      <c r="C94" s="9" t="s">
        <v>471</v>
      </c>
      <c r="D94" s="9" t="s">
        <v>297</v>
      </c>
      <c r="E94" s="9"/>
      <c r="F94" s="9" t="s">
        <v>1009</v>
      </c>
      <c r="G94" s="9">
        <v>36504.769999999997</v>
      </c>
    </row>
    <row r="95" spans="1:8" s="7" customFormat="1" ht="12.75">
      <c r="A95" s="9">
        <v>89</v>
      </c>
      <c r="B95" s="19" t="s">
        <v>998</v>
      </c>
      <c r="C95" s="9" t="s">
        <v>996</v>
      </c>
      <c r="D95" s="9" t="s">
        <v>997</v>
      </c>
      <c r="E95" s="9"/>
      <c r="F95" s="9" t="s">
        <v>1005</v>
      </c>
      <c r="G95" s="9">
        <v>30420.7</v>
      </c>
    </row>
    <row r="96" spans="1:8" s="7" customFormat="1" ht="12.75">
      <c r="A96" s="9">
        <v>90</v>
      </c>
      <c r="B96" s="5" t="s">
        <v>1214</v>
      </c>
      <c r="C96" s="5" t="s">
        <v>1215</v>
      </c>
      <c r="D96" s="5" t="s">
        <v>299</v>
      </c>
      <c r="E96" s="5"/>
      <c r="F96" s="5" t="s">
        <v>1216</v>
      </c>
      <c r="G96" s="9">
        <v>176580</v>
      </c>
    </row>
    <row r="97" spans="1:7" s="7" customFormat="1" ht="12.75">
      <c r="A97" s="9">
        <v>91</v>
      </c>
      <c r="B97" s="34" t="s">
        <v>1235</v>
      </c>
      <c r="C97" s="5" t="s">
        <v>1236</v>
      </c>
      <c r="D97" s="5" t="s">
        <v>1237</v>
      </c>
      <c r="E97" s="5"/>
      <c r="F97" s="5" t="s">
        <v>1238</v>
      </c>
      <c r="G97" s="14">
        <v>36504.769999999997</v>
      </c>
    </row>
    <row r="98" spans="1:7" s="7" customFormat="1" ht="12.75">
      <c r="A98" s="9">
        <v>92</v>
      </c>
      <c r="B98" s="34" t="s">
        <v>1250</v>
      </c>
      <c r="C98" s="5" t="s">
        <v>297</v>
      </c>
      <c r="D98" s="5" t="s">
        <v>1251</v>
      </c>
      <c r="E98" s="5"/>
      <c r="F98" s="5" t="s">
        <v>1252</v>
      </c>
      <c r="G98" s="14">
        <v>36504.769999999997</v>
      </c>
    </row>
    <row r="99" spans="1:7" s="7" customFormat="1" ht="12.75">
      <c r="A99" s="9">
        <v>93</v>
      </c>
      <c r="B99" s="34" t="s">
        <v>1260</v>
      </c>
      <c r="C99" s="5" t="s">
        <v>1261</v>
      </c>
      <c r="D99" s="5" t="s">
        <v>1262</v>
      </c>
      <c r="E99" s="5"/>
      <c r="F99" s="5" t="s">
        <v>1263</v>
      </c>
      <c r="G99" s="14">
        <v>36504.769999999997</v>
      </c>
    </row>
    <row r="100" spans="1:7" s="7" customFormat="1" ht="12.75">
      <c r="A100" s="9">
        <v>94</v>
      </c>
      <c r="B100" s="34" t="s">
        <v>1271</v>
      </c>
      <c r="C100" s="5" t="s">
        <v>397</v>
      </c>
      <c r="D100" s="5" t="s">
        <v>1272</v>
      </c>
      <c r="E100" s="5"/>
      <c r="F100" s="5" t="s">
        <v>1273</v>
      </c>
      <c r="G100" s="14">
        <v>36504.769999999997</v>
      </c>
    </row>
    <row r="101" spans="1:7" s="7" customFormat="1" ht="12.75">
      <c r="A101" s="9">
        <v>95</v>
      </c>
      <c r="B101" s="34" t="s">
        <v>1282</v>
      </c>
      <c r="C101" s="5" t="s">
        <v>1283</v>
      </c>
      <c r="D101" s="5" t="s">
        <v>1284</v>
      </c>
      <c r="E101" s="5"/>
      <c r="F101" s="5" t="s">
        <v>1285</v>
      </c>
      <c r="G101" s="14">
        <v>36504.769999999997</v>
      </c>
    </row>
    <row r="102" spans="1:7" s="7" customFormat="1" ht="12.75">
      <c r="A102" s="9">
        <v>96</v>
      </c>
      <c r="B102" s="34" t="s">
        <v>1292</v>
      </c>
      <c r="C102" s="5" t="s">
        <v>1293</v>
      </c>
      <c r="D102" s="5" t="s">
        <v>1294</v>
      </c>
      <c r="E102" s="5"/>
      <c r="F102" s="5" t="s">
        <v>1295</v>
      </c>
      <c r="G102" s="14">
        <v>36504.769999999997</v>
      </c>
    </row>
    <row r="103" spans="1:7" s="7" customFormat="1" ht="12.75">
      <c r="A103" s="9">
        <v>97</v>
      </c>
      <c r="B103" s="17" t="s">
        <v>1303</v>
      </c>
      <c r="C103" s="14" t="s">
        <v>1304</v>
      </c>
      <c r="D103" s="14" t="s">
        <v>476</v>
      </c>
      <c r="E103" s="35"/>
      <c r="F103" s="7" t="s">
        <v>1305</v>
      </c>
      <c r="G103" s="18">
        <v>36504.769999999997</v>
      </c>
    </row>
    <row r="104" spans="1:7" s="7" customFormat="1" ht="12.75">
      <c r="A104" s="9">
        <v>98</v>
      </c>
      <c r="B104" s="17" t="s">
        <v>565</v>
      </c>
      <c r="C104" s="14" t="s">
        <v>477</v>
      </c>
      <c r="D104" s="14" t="s">
        <v>449</v>
      </c>
      <c r="E104" s="35"/>
      <c r="F104" s="7" t="s">
        <v>1312</v>
      </c>
      <c r="G104" s="18">
        <v>221000</v>
      </c>
    </row>
    <row r="105" spans="1:7" s="7" customFormat="1" ht="12.75">
      <c r="A105" s="9">
        <v>99</v>
      </c>
      <c r="B105" s="17" t="s">
        <v>1320</v>
      </c>
      <c r="C105" s="14" t="s">
        <v>1321</v>
      </c>
      <c r="D105" s="14" t="s">
        <v>299</v>
      </c>
      <c r="E105" s="35"/>
      <c r="F105" s="5" t="s">
        <v>1323</v>
      </c>
      <c r="G105" s="18">
        <v>182325</v>
      </c>
    </row>
    <row r="106" spans="1:7" s="7" customFormat="1" ht="12.75">
      <c r="A106" s="9">
        <v>100</v>
      </c>
      <c r="B106" s="17" t="s">
        <v>1330</v>
      </c>
      <c r="C106" s="14" t="s">
        <v>412</v>
      </c>
      <c r="D106" s="14" t="s">
        <v>397</v>
      </c>
      <c r="E106" s="35"/>
      <c r="F106" s="7" t="s">
        <v>1332</v>
      </c>
      <c r="G106" s="18">
        <v>272000</v>
      </c>
    </row>
    <row r="107" spans="1:7" s="7" customFormat="1" ht="12.75">
      <c r="A107" s="9">
        <v>101</v>
      </c>
      <c r="B107" s="17" t="s">
        <v>1340</v>
      </c>
      <c r="C107" s="14" t="s">
        <v>1341</v>
      </c>
      <c r="D107" s="14" t="s">
        <v>1342</v>
      </c>
      <c r="E107" s="35"/>
      <c r="F107" s="7" t="s">
        <v>1343</v>
      </c>
      <c r="G107" s="18">
        <v>233750</v>
      </c>
    </row>
    <row r="108" spans="1:7" s="7" customFormat="1" ht="12.75">
      <c r="A108" s="9">
        <v>102</v>
      </c>
      <c r="B108" s="17" t="s">
        <v>1350</v>
      </c>
      <c r="C108" s="14" t="s">
        <v>1351</v>
      </c>
      <c r="D108" s="14" t="s">
        <v>1352</v>
      </c>
      <c r="E108" s="35"/>
      <c r="F108" s="7" t="s">
        <v>1353</v>
      </c>
      <c r="G108" s="18">
        <v>177650</v>
      </c>
    </row>
    <row r="109" spans="1:7" s="7" customFormat="1" ht="12.75">
      <c r="A109" s="9">
        <v>103</v>
      </c>
      <c r="B109" s="17" t="s">
        <v>1362</v>
      </c>
      <c r="C109" s="14" t="s">
        <v>1363</v>
      </c>
      <c r="D109" s="14" t="s">
        <v>1364</v>
      </c>
      <c r="E109" s="35"/>
      <c r="F109" s="7" t="s">
        <v>1365</v>
      </c>
      <c r="G109" s="18">
        <v>27378.63</v>
      </c>
    </row>
    <row r="110" spans="1:7" s="7" customFormat="1" ht="12.75">
      <c r="A110" s="9">
        <v>104</v>
      </c>
      <c r="B110" s="13" t="s">
        <v>1362</v>
      </c>
      <c r="C110" s="14" t="s">
        <v>1363</v>
      </c>
      <c r="D110" s="14" t="s">
        <v>1364</v>
      </c>
      <c r="F110" s="5" t="s">
        <v>1365</v>
      </c>
      <c r="G110" s="21">
        <v>36504.769999999997</v>
      </c>
    </row>
    <row r="111" spans="1:7" s="7" customFormat="1" ht="12.75">
      <c r="A111" s="9">
        <v>105</v>
      </c>
      <c r="B111" s="17"/>
      <c r="C111" s="14"/>
      <c r="D111" s="14"/>
      <c r="E111" s="34" t="s">
        <v>1376</v>
      </c>
      <c r="F111" s="7" t="s">
        <v>1377</v>
      </c>
      <c r="G111" s="18">
        <v>60000</v>
      </c>
    </row>
    <row r="112" spans="1:7" s="7" customFormat="1" ht="12.75">
      <c r="A112" s="9">
        <v>106</v>
      </c>
      <c r="B112" s="17" t="s">
        <v>1388</v>
      </c>
      <c r="C112" s="14" t="s">
        <v>1389</v>
      </c>
      <c r="D112" s="14" t="s">
        <v>484</v>
      </c>
      <c r="E112" s="36"/>
      <c r="F112" s="7" t="s">
        <v>1390</v>
      </c>
      <c r="G112" s="18">
        <v>100000</v>
      </c>
    </row>
    <row r="113" spans="1:7" s="7" customFormat="1" ht="12.75">
      <c r="A113" s="9">
        <v>107</v>
      </c>
      <c r="B113" s="17" t="s">
        <v>1398</v>
      </c>
      <c r="C113" s="14" t="s">
        <v>1701</v>
      </c>
      <c r="D113" s="14" t="s">
        <v>473</v>
      </c>
      <c r="E113" s="36"/>
      <c r="F113" s="5" t="s">
        <v>1400</v>
      </c>
      <c r="G113" s="18">
        <v>116000</v>
      </c>
    </row>
    <row r="114" spans="1:7" s="7" customFormat="1" ht="12.75">
      <c r="A114" s="9">
        <v>108</v>
      </c>
      <c r="B114" s="17" t="s">
        <v>1408</v>
      </c>
      <c r="C114" s="14" t="s">
        <v>404</v>
      </c>
      <c r="D114" s="14" t="s">
        <v>1702</v>
      </c>
      <c r="E114" s="36"/>
      <c r="F114" s="7" t="s">
        <v>1410</v>
      </c>
      <c r="G114" s="18">
        <v>100000</v>
      </c>
    </row>
    <row r="115" spans="1:7" s="7" customFormat="1" ht="12.75">
      <c r="A115" s="9">
        <v>109</v>
      </c>
      <c r="B115" s="17" t="s">
        <v>1418</v>
      </c>
      <c r="C115" s="14" t="s">
        <v>1419</v>
      </c>
      <c r="D115" s="14" t="s">
        <v>1420</v>
      </c>
      <c r="E115" s="36"/>
      <c r="G115" s="37">
        <v>1000</v>
      </c>
    </row>
    <row r="116" spans="1:7" s="7" customFormat="1" ht="12.75">
      <c r="A116" s="9">
        <v>110</v>
      </c>
      <c r="B116" s="17" t="s">
        <v>1431</v>
      </c>
      <c r="C116" s="14" t="s">
        <v>1432</v>
      </c>
      <c r="D116" s="14"/>
      <c r="E116" s="36"/>
      <c r="G116" s="37">
        <v>1000</v>
      </c>
    </row>
    <row r="117" spans="1:7" s="7" customFormat="1" ht="12.75">
      <c r="A117" s="9">
        <v>111</v>
      </c>
      <c r="B117" s="17" t="s">
        <v>1703</v>
      </c>
      <c r="C117" s="14" t="s">
        <v>471</v>
      </c>
      <c r="D117" s="14" t="s">
        <v>297</v>
      </c>
      <c r="E117" s="36"/>
      <c r="F117" s="7" t="s">
        <v>1009</v>
      </c>
      <c r="G117" s="18">
        <v>100000</v>
      </c>
    </row>
    <row r="118" spans="1:7" s="7" customFormat="1" ht="12.75">
      <c r="A118" s="9">
        <v>112</v>
      </c>
      <c r="B118" s="17" t="s">
        <v>1450</v>
      </c>
      <c r="C118" s="14" t="s">
        <v>478</v>
      </c>
      <c r="D118" s="14" t="s">
        <v>407</v>
      </c>
      <c r="E118" s="36"/>
      <c r="F118" s="7" t="s">
        <v>1451</v>
      </c>
      <c r="G118" s="18">
        <v>100000</v>
      </c>
    </row>
    <row r="119" spans="1:7" s="7" customFormat="1" ht="12.75">
      <c r="A119" s="9">
        <v>113</v>
      </c>
      <c r="B119" s="17" t="s">
        <v>1457</v>
      </c>
      <c r="C119" s="14" t="s">
        <v>1458</v>
      </c>
      <c r="D119" s="14" t="s">
        <v>1459</v>
      </c>
      <c r="E119" s="36"/>
      <c r="F119" s="5" t="s">
        <v>1460</v>
      </c>
      <c r="G119" s="18">
        <v>154827.74</v>
      </c>
    </row>
    <row r="120" spans="1:7" s="7" customFormat="1" ht="12.75">
      <c r="A120" s="9">
        <v>114</v>
      </c>
      <c r="B120" s="17" t="s">
        <v>1467</v>
      </c>
      <c r="C120" s="14" t="s">
        <v>297</v>
      </c>
      <c r="D120" s="14" t="s">
        <v>1468</v>
      </c>
      <c r="E120" s="36"/>
      <c r="F120" s="5" t="s">
        <v>1469</v>
      </c>
      <c r="G120" s="18">
        <v>36504.769999999997</v>
      </c>
    </row>
    <row r="121" spans="1:7" s="7" customFormat="1" ht="12.75">
      <c r="A121" s="9">
        <v>115</v>
      </c>
      <c r="B121" s="17" t="s">
        <v>552</v>
      </c>
      <c r="C121" s="14" t="s">
        <v>414</v>
      </c>
      <c r="D121" s="14" t="s">
        <v>394</v>
      </c>
      <c r="E121" s="36"/>
      <c r="F121" s="5" t="s">
        <v>1478</v>
      </c>
      <c r="G121" s="18">
        <v>36504.769999999997</v>
      </c>
    </row>
    <row r="122" spans="1:7" s="7" customFormat="1" ht="12.75">
      <c r="A122" s="9">
        <v>116</v>
      </c>
      <c r="B122" s="17" t="s">
        <v>1486</v>
      </c>
      <c r="C122" s="14" t="s">
        <v>1487</v>
      </c>
      <c r="D122" s="14" t="s">
        <v>1488</v>
      </c>
      <c r="E122" s="36"/>
      <c r="F122" s="5" t="s">
        <v>1489</v>
      </c>
      <c r="G122" s="18">
        <v>36504.769999999997</v>
      </c>
    </row>
    <row r="123" spans="1:7" s="7" customFormat="1" ht="12.75">
      <c r="A123" s="9">
        <v>117</v>
      </c>
      <c r="B123" s="17" t="s">
        <v>1494</v>
      </c>
      <c r="C123" s="14" t="s">
        <v>1495</v>
      </c>
      <c r="D123" s="14"/>
      <c r="E123" s="36"/>
      <c r="F123" s="7" t="s">
        <v>1496</v>
      </c>
      <c r="G123" s="18">
        <v>36504.769999999997</v>
      </c>
    </row>
    <row r="124" spans="1:7" s="7" customFormat="1" ht="12.75">
      <c r="A124" s="9">
        <v>118</v>
      </c>
      <c r="B124" s="17" t="s">
        <v>1704</v>
      </c>
      <c r="C124" s="14" t="s">
        <v>1504</v>
      </c>
      <c r="D124" s="14" t="s">
        <v>1505</v>
      </c>
      <c r="E124" s="36"/>
      <c r="F124" s="7" t="s">
        <v>1506</v>
      </c>
      <c r="G124" s="18">
        <v>36504.769999999997</v>
      </c>
    </row>
    <row r="125" spans="1:7" s="7" customFormat="1" ht="12.75">
      <c r="A125" s="9">
        <v>119</v>
      </c>
      <c r="B125" s="38" t="s">
        <v>1514</v>
      </c>
      <c r="C125" s="14" t="s">
        <v>1515</v>
      </c>
      <c r="D125" s="14" t="s">
        <v>1516</v>
      </c>
      <c r="E125" s="36"/>
      <c r="F125" s="7" t="s">
        <v>1517</v>
      </c>
      <c r="G125" s="18">
        <v>36504.769999999997</v>
      </c>
    </row>
    <row r="126" spans="1:7" s="7" customFormat="1" ht="12.75">
      <c r="A126" s="9">
        <v>120</v>
      </c>
      <c r="B126" s="17" t="s">
        <v>1525</v>
      </c>
      <c r="C126" s="14" t="s">
        <v>1526</v>
      </c>
      <c r="D126" s="14" t="s">
        <v>298</v>
      </c>
      <c r="E126" s="36"/>
      <c r="F126" s="7" t="s">
        <v>1528</v>
      </c>
      <c r="G126" s="18">
        <v>36504.769999999997</v>
      </c>
    </row>
    <row r="127" spans="1:7" s="7" customFormat="1" ht="12.75">
      <c r="A127" s="9">
        <v>121</v>
      </c>
      <c r="B127" s="17" t="s">
        <v>1537</v>
      </c>
      <c r="C127" s="14" t="s">
        <v>1389</v>
      </c>
      <c r="D127" s="14" t="s">
        <v>1538</v>
      </c>
      <c r="E127" s="36"/>
      <c r="F127" s="7" t="s">
        <v>1539</v>
      </c>
      <c r="G127" s="18">
        <v>36504.769999999997</v>
      </c>
    </row>
    <row r="128" spans="1:7" s="7" customFormat="1" ht="12.75">
      <c r="A128" s="9">
        <v>122</v>
      </c>
      <c r="B128" s="17" t="s">
        <v>1546</v>
      </c>
      <c r="C128" s="14" t="s">
        <v>1547</v>
      </c>
      <c r="D128" s="14" t="s">
        <v>1705</v>
      </c>
      <c r="E128" s="36"/>
      <c r="F128" s="7" t="s">
        <v>1549</v>
      </c>
      <c r="G128" s="18">
        <v>135000</v>
      </c>
    </row>
    <row r="129" spans="1:7" s="7" customFormat="1" ht="12.75">
      <c r="A129" s="9">
        <v>123</v>
      </c>
      <c r="B129" s="17" t="s">
        <v>1557</v>
      </c>
      <c r="C129" s="14" t="s">
        <v>1706</v>
      </c>
      <c r="D129" s="14" t="s">
        <v>414</v>
      </c>
      <c r="E129" s="36"/>
      <c r="F129" s="7" t="s">
        <v>1559</v>
      </c>
      <c r="G129" s="18">
        <v>100000</v>
      </c>
    </row>
    <row r="130" spans="1:7" s="7" customFormat="1" ht="12.75">
      <c r="A130" s="9">
        <v>124</v>
      </c>
      <c r="B130" s="17" t="s">
        <v>1568</v>
      </c>
      <c r="C130" s="14" t="s">
        <v>447</v>
      </c>
      <c r="D130" s="14" t="s">
        <v>1569</v>
      </c>
      <c r="E130" s="36"/>
      <c r="F130" s="7" t="s">
        <v>1570</v>
      </c>
      <c r="G130" s="18">
        <v>100000</v>
      </c>
    </row>
    <row r="131" spans="1:7" s="7" customFormat="1" ht="12.75">
      <c r="A131" s="9">
        <v>125</v>
      </c>
      <c r="B131" s="17"/>
      <c r="C131" s="14"/>
      <c r="D131" s="14"/>
      <c r="E131" s="34" t="s">
        <v>1577</v>
      </c>
      <c r="F131" s="7" t="s">
        <v>1578</v>
      </c>
      <c r="G131" s="18">
        <v>12096.48</v>
      </c>
    </row>
    <row r="132" spans="1:7" s="7" customFormat="1" ht="12.75">
      <c r="A132" s="9">
        <v>126</v>
      </c>
      <c r="B132" s="17"/>
      <c r="C132" s="14"/>
      <c r="D132" s="14"/>
      <c r="E132" s="34" t="s">
        <v>1583</v>
      </c>
      <c r="F132" s="7" t="s">
        <v>1584</v>
      </c>
      <c r="G132" s="18">
        <v>19861.52</v>
      </c>
    </row>
    <row r="133" spans="1:7" s="7" customFormat="1" ht="12.75">
      <c r="A133" s="9">
        <v>127</v>
      </c>
      <c r="B133" s="17"/>
      <c r="C133" s="14"/>
      <c r="D133" s="14"/>
      <c r="E133" s="34" t="s">
        <v>1590</v>
      </c>
      <c r="F133" s="7" t="s">
        <v>1591</v>
      </c>
      <c r="G133" s="18">
        <v>13027.38</v>
      </c>
    </row>
    <row r="134" spans="1:7" s="7" customFormat="1" ht="12.75">
      <c r="A134" s="9">
        <v>128</v>
      </c>
      <c r="B134" s="17"/>
      <c r="C134" s="14"/>
      <c r="D134" s="14"/>
      <c r="E134" s="34" t="s">
        <v>1598</v>
      </c>
      <c r="F134" s="7" t="s">
        <v>1599</v>
      </c>
      <c r="G134" s="18">
        <v>426880</v>
      </c>
    </row>
    <row r="135" spans="1:7" s="7" customFormat="1" ht="25.5">
      <c r="A135" s="9">
        <v>129</v>
      </c>
      <c r="B135" s="13" t="s">
        <v>1612</v>
      </c>
      <c r="C135" s="14" t="s">
        <v>1613</v>
      </c>
      <c r="D135" s="14" t="s">
        <v>1614</v>
      </c>
      <c r="E135" s="39"/>
      <c r="F135" s="5" t="s">
        <v>1615</v>
      </c>
      <c r="G135" s="21">
        <v>100000</v>
      </c>
    </row>
    <row r="136" spans="1:7" s="7" customFormat="1" ht="12.75">
      <c r="A136" s="9">
        <v>130</v>
      </c>
      <c r="B136" s="17" t="s">
        <v>1707</v>
      </c>
      <c r="C136" s="14" t="s">
        <v>477</v>
      </c>
      <c r="D136" s="14" t="s">
        <v>1627</v>
      </c>
      <c r="E136" s="36"/>
      <c r="F136" s="7" t="s">
        <v>1628</v>
      </c>
      <c r="G136" s="18">
        <v>100000</v>
      </c>
    </row>
    <row r="137" spans="1:7" s="7" customFormat="1" ht="12.75">
      <c r="A137" s="9">
        <v>131</v>
      </c>
      <c r="B137" s="17" t="s">
        <v>1636</v>
      </c>
      <c r="C137" s="14" t="s">
        <v>1637</v>
      </c>
      <c r="D137" s="14" t="s">
        <v>515</v>
      </c>
      <c r="E137" s="36"/>
      <c r="F137" s="7" t="s">
        <v>1639</v>
      </c>
      <c r="G137" s="18">
        <v>36504.769999999997</v>
      </c>
    </row>
    <row r="138" spans="1:7" s="7" customFormat="1" ht="12.75">
      <c r="A138" s="9">
        <v>132</v>
      </c>
      <c r="B138" s="17" t="s">
        <v>1708</v>
      </c>
      <c r="C138" s="14" t="s">
        <v>1645</v>
      </c>
      <c r="D138" s="14" t="s">
        <v>1646</v>
      </c>
      <c r="E138" s="36"/>
      <c r="F138" s="7" t="s">
        <v>1647</v>
      </c>
      <c r="G138" s="18">
        <v>36504.769999999997</v>
      </c>
    </row>
    <row r="139" spans="1:7" s="7" customFormat="1" ht="12.75">
      <c r="A139" s="9">
        <v>133</v>
      </c>
      <c r="B139" s="17" t="s">
        <v>1709</v>
      </c>
      <c r="C139" s="14" t="s">
        <v>1652</v>
      </c>
      <c r="D139" s="14" t="s">
        <v>1653</v>
      </c>
      <c r="E139" s="36"/>
      <c r="F139" s="7" t="s">
        <v>1654</v>
      </c>
      <c r="G139" s="18">
        <v>36504.769999999997</v>
      </c>
    </row>
    <row r="140" spans="1:7" s="7" customFormat="1" ht="12.75">
      <c r="A140" s="9">
        <v>134</v>
      </c>
      <c r="B140" s="17" t="s">
        <v>1350</v>
      </c>
      <c r="C140" s="14" t="s">
        <v>298</v>
      </c>
      <c r="D140" s="14" t="s">
        <v>520</v>
      </c>
      <c r="E140" s="36"/>
      <c r="F140" s="5" t="s">
        <v>1662</v>
      </c>
      <c r="G140" s="18">
        <v>18252.38</v>
      </c>
    </row>
    <row r="141" spans="1:7" s="7" customFormat="1" ht="12.75">
      <c r="A141" s="9">
        <v>135</v>
      </c>
      <c r="B141" s="17" t="s">
        <v>1665</v>
      </c>
      <c r="C141" s="14" t="s">
        <v>1666</v>
      </c>
      <c r="D141" s="14" t="s">
        <v>1667</v>
      </c>
      <c r="E141" s="36"/>
      <c r="F141" s="5" t="s">
        <v>1668</v>
      </c>
      <c r="G141" s="18">
        <v>18252.38</v>
      </c>
    </row>
    <row r="142" spans="1:7" s="7" customFormat="1" ht="12.75">
      <c r="A142" s="9">
        <v>136</v>
      </c>
      <c r="B142" s="17" t="s">
        <v>1675</v>
      </c>
      <c r="C142" s="14" t="s">
        <v>1676</v>
      </c>
      <c r="D142" s="14" t="s">
        <v>1677</v>
      </c>
      <c r="E142" s="36"/>
      <c r="F142" s="7" t="s">
        <v>1678</v>
      </c>
      <c r="G142" s="18">
        <v>36504.769999999997</v>
      </c>
    </row>
    <row r="143" spans="1:7" s="7" customFormat="1" ht="12.75">
      <c r="A143" s="9">
        <v>137</v>
      </c>
      <c r="B143" s="17" t="s">
        <v>1685</v>
      </c>
      <c r="C143" s="14" t="s">
        <v>1710</v>
      </c>
      <c r="D143" s="14" t="s">
        <v>295</v>
      </c>
      <c r="E143" s="36"/>
      <c r="F143" s="5" t="s">
        <v>1687</v>
      </c>
      <c r="G143" s="18">
        <v>18252.38</v>
      </c>
    </row>
    <row r="144" spans="1:7" s="7" customFormat="1" ht="12.75">
      <c r="A144" s="9">
        <v>138</v>
      </c>
      <c r="B144" s="17" t="s">
        <v>1695</v>
      </c>
      <c r="C144" s="14" t="s">
        <v>1696</v>
      </c>
      <c r="D144" s="14"/>
      <c r="E144" s="36"/>
      <c r="F144" s="5"/>
      <c r="G144" s="18">
        <v>34800</v>
      </c>
    </row>
    <row r="145" spans="1:7" s="7" customFormat="1" ht="12.75">
      <c r="A145" s="9">
        <v>139</v>
      </c>
      <c r="B145" s="19" t="s">
        <v>1858</v>
      </c>
      <c r="C145" s="9" t="s">
        <v>1859</v>
      </c>
      <c r="D145" s="9" t="s">
        <v>1860</v>
      </c>
      <c r="E145" s="9"/>
      <c r="F145" s="9" t="s">
        <v>1861</v>
      </c>
      <c r="G145" s="9">
        <v>36504.769999999997</v>
      </c>
    </row>
    <row r="146" spans="1:7" s="7" customFormat="1" ht="12.75">
      <c r="A146" s="9">
        <v>140</v>
      </c>
      <c r="B146" s="19" t="s">
        <v>1503</v>
      </c>
      <c r="C146" s="9" t="s">
        <v>1821</v>
      </c>
      <c r="D146" s="9" t="s">
        <v>1505</v>
      </c>
      <c r="E146" s="9"/>
      <c r="F146" s="9" t="s">
        <v>1506</v>
      </c>
      <c r="G146" s="9">
        <v>36504.769999999997</v>
      </c>
    </row>
    <row r="147" spans="1:7" s="7" customFormat="1" ht="12.75">
      <c r="A147" s="9">
        <v>141</v>
      </c>
      <c r="B147" s="19" t="s">
        <v>1897</v>
      </c>
      <c r="C147" s="9" t="s">
        <v>1898</v>
      </c>
      <c r="D147" s="9" t="s">
        <v>1899</v>
      </c>
      <c r="E147" s="9"/>
      <c r="F147" s="9"/>
      <c r="G147" s="9">
        <v>34800</v>
      </c>
    </row>
    <row r="148" spans="1:7" s="7" customFormat="1" ht="12.75">
      <c r="A148" s="9">
        <v>142</v>
      </c>
      <c r="B148" s="19" t="s">
        <v>568</v>
      </c>
      <c r="C148" s="9" t="s">
        <v>1744</v>
      </c>
      <c r="D148" s="9" t="s">
        <v>457</v>
      </c>
      <c r="E148" s="9"/>
      <c r="F148" s="9"/>
      <c r="G148" s="9">
        <v>34800</v>
      </c>
    </row>
    <row r="149" spans="1:7" s="7" customFormat="1" ht="12.75">
      <c r="A149" s="9">
        <v>143</v>
      </c>
      <c r="B149" s="19" t="s">
        <v>1916</v>
      </c>
      <c r="C149" s="5" t="s">
        <v>1917</v>
      </c>
      <c r="D149" s="9" t="s">
        <v>1918</v>
      </c>
      <c r="E149" s="9"/>
      <c r="F149" s="9" t="s">
        <v>1919</v>
      </c>
      <c r="G149" s="9">
        <v>98100</v>
      </c>
    </row>
    <row r="150" spans="1:7" s="7" customFormat="1" ht="12.75">
      <c r="A150" s="9">
        <v>144</v>
      </c>
      <c r="B150" s="19" t="s">
        <v>1804</v>
      </c>
      <c r="C150" s="9" t="s">
        <v>1805</v>
      </c>
      <c r="D150" s="9" t="s">
        <v>1806</v>
      </c>
      <c r="E150" s="5"/>
      <c r="F150" s="15" t="s">
        <v>1807</v>
      </c>
      <c r="G150" s="12">
        <v>140581.98000000001</v>
      </c>
    </row>
    <row r="151" spans="1:7" s="7" customFormat="1" ht="12.75">
      <c r="A151" s="9">
        <v>145</v>
      </c>
      <c r="B151" s="19" t="s">
        <v>1789</v>
      </c>
      <c r="C151" s="9" t="s">
        <v>497</v>
      </c>
      <c r="D151" s="9" t="s">
        <v>1790</v>
      </c>
      <c r="E151" s="15"/>
      <c r="F151" s="9" t="s">
        <v>646</v>
      </c>
      <c r="G151" s="12">
        <v>48673.03</v>
      </c>
    </row>
    <row r="152" spans="1:7" s="7" customFormat="1" ht="12.75">
      <c r="A152" s="9">
        <v>146</v>
      </c>
      <c r="B152" s="19" t="s">
        <v>1734</v>
      </c>
      <c r="C152" s="9" t="s">
        <v>1735</v>
      </c>
      <c r="D152" s="9" t="s">
        <v>1736</v>
      </c>
      <c r="E152" s="15"/>
      <c r="F152" s="9" t="s">
        <v>1737</v>
      </c>
      <c r="G152" s="12">
        <v>48673.03</v>
      </c>
    </row>
    <row r="153" spans="1:7" s="7" customFormat="1" ht="12.75">
      <c r="A153" s="9">
        <v>147</v>
      </c>
      <c r="B153" s="19" t="s">
        <v>1843</v>
      </c>
      <c r="C153" s="9" t="s">
        <v>1844</v>
      </c>
      <c r="D153" s="9" t="s">
        <v>518</v>
      </c>
      <c r="E153" s="15"/>
      <c r="F153" s="9" t="s">
        <v>1845</v>
      </c>
      <c r="G153" s="12">
        <v>63274.94</v>
      </c>
    </row>
    <row r="154" spans="1:7" s="7" customFormat="1" ht="12.75">
      <c r="A154" s="9">
        <v>148</v>
      </c>
      <c r="B154" s="19" t="s">
        <v>1724</v>
      </c>
      <c r="C154" s="9" t="s">
        <v>1725</v>
      </c>
      <c r="D154" s="9" t="s">
        <v>523</v>
      </c>
      <c r="E154" s="15"/>
      <c r="F154" s="9" t="s">
        <v>1726</v>
      </c>
      <c r="G154" s="12">
        <v>150000</v>
      </c>
    </row>
    <row r="155" spans="1:7" s="7" customFormat="1" ht="12.75">
      <c r="A155" s="9">
        <v>149</v>
      </c>
      <c r="B155" s="19" t="s">
        <v>1795</v>
      </c>
      <c r="C155" s="9" t="s">
        <v>1796</v>
      </c>
      <c r="D155" s="9" t="s">
        <v>1331</v>
      </c>
      <c r="E155" s="9"/>
      <c r="F155" s="9" t="s">
        <v>1797</v>
      </c>
      <c r="G155" s="9">
        <v>63247.94</v>
      </c>
    </row>
    <row r="156" spans="1:7" s="7" customFormat="1" ht="12.75">
      <c r="A156" s="9">
        <v>150</v>
      </c>
      <c r="B156" s="19" t="s">
        <v>1767</v>
      </c>
      <c r="C156" s="9" t="s">
        <v>1768</v>
      </c>
      <c r="D156" s="9" t="s">
        <v>1769</v>
      </c>
      <c r="E156" s="9"/>
      <c r="F156" s="9" t="s">
        <v>1770</v>
      </c>
      <c r="G156" s="12">
        <v>36504.769999999997</v>
      </c>
    </row>
    <row r="157" spans="1:7" s="7" customFormat="1" ht="12.75">
      <c r="A157" s="9">
        <v>151</v>
      </c>
      <c r="B157" s="19" t="s">
        <v>1350</v>
      </c>
      <c r="C157" s="9" t="s">
        <v>1887</v>
      </c>
      <c r="D157" s="9" t="s">
        <v>1888</v>
      </c>
      <c r="E157" s="19"/>
      <c r="F157" s="9" t="s">
        <v>1889</v>
      </c>
      <c r="G157" s="12">
        <v>12168.26</v>
      </c>
    </row>
    <row r="158" spans="1:7" s="7" customFormat="1" ht="12.75">
      <c r="A158" s="9">
        <v>152</v>
      </c>
      <c r="B158" s="19" t="s">
        <v>1778</v>
      </c>
      <c r="C158" s="5" t="s">
        <v>506</v>
      </c>
      <c r="D158" s="9" t="s">
        <v>1779</v>
      </c>
      <c r="E158" s="19"/>
      <c r="F158" s="9" t="s">
        <v>1780</v>
      </c>
      <c r="G158" s="12">
        <v>12168.26</v>
      </c>
    </row>
    <row r="159" spans="1:7" s="7" customFormat="1" ht="12.75">
      <c r="A159" s="9">
        <v>153</v>
      </c>
      <c r="B159" s="19"/>
      <c r="C159" s="9"/>
      <c r="D159" s="9"/>
      <c r="E159" s="19" t="s">
        <v>1926</v>
      </c>
      <c r="F159" s="9" t="s">
        <v>1927</v>
      </c>
      <c r="G159" s="12">
        <v>464000</v>
      </c>
    </row>
    <row r="160" spans="1:7" s="7" customFormat="1" ht="12.75">
      <c r="A160" s="9">
        <v>154</v>
      </c>
      <c r="B160" s="19" t="s">
        <v>994</v>
      </c>
      <c r="C160" s="9" t="s">
        <v>1754</v>
      </c>
      <c r="D160" s="9" t="s">
        <v>501</v>
      </c>
      <c r="E160" s="19"/>
      <c r="F160" s="9" t="s">
        <v>1000</v>
      </c>
      <c r="G160" s="12">
        <v>120000</v>
      </c>
    </row>
    <row r="161" spans="1:7" s="7" customFormat="1" ht="12.75">
      <c r="A161" s="9">
        <v>155</v>
      </c>
      <c r="B161" s="19" t="s">
        <v>568</v>
      </c>
      <c r="C161" s="9" t="s">
        <v>1744</v>
      </c>
      <c r="D161" s="9" t="s">
        <v>457</v>
      </c>
      <c r="E161" s="19"/>
      <c r="F161" s="9"/>
      <c r="G161" s="18">
        <v>1000</v>
      </c>
    </row>
    <row r="162" spans="1:7" s="7" customFormat="1" ht="12.75">
      <c r="A162" s="9">
        <v>156</v>
      </c>
      <c r="B162" s="19" t="s">
        <v>1832</v>
      </c>
      <c r="C162" s="9" t="s">
        <v>1833</v>
      </c>
      <c r="D162" s="9" t="s">
        <v>1834</v>
      </c>
      <c r="E162" s="19"/>
      <c r="F162" s="9"/>
      <c r="G162" s="18">
        <v>1000</v>
      </c>
    </row>
    <row r="163" spans="1:7" s="7" customFormat="1" ht="12.75">
      <c r="A163" s="9">
        <v>157</v>
      </c>
      <c r="B163" s="19" t="s">
        <v>1825</v>
      </c>
      <c r="C163" s="9" t="s">
        <v>1826</v>
      </c>
      <c r="D163" s="9" t="s">
        <v>1215</v>
      </c>
      <c r="E163" s="15"/>
      <c r="F163" s="9" t="s">
        <v>1827</v>
      </c>
      <c r="G163" s="12">
        <v>12168.25</v>
      </c>
    </row>
    <row r="164" spans="1:7" s="7" customFormat="1" ht="12.75">
      <c r="A164" s="9">
        <v>158</v>
      </c>
      <c r="B164" s="19" t="s">
        <v>1877</v>
      </c>
      <c r="C164" s="9" t="s">
        <v>1878</v>
      </c>
      <c r="D164" s="9" t="s">
        <v>1879</v>
      </c>
      <c r="E164" s="15"/>
      <c r="F164" s="9" t="s">
        <v>1880</v>
      </c>
      <c r="G164" s="12">
        <v>12168.25</v>
      </c>
    </row>
    <row r="165" spans="1:7" s="7" customFormat="1" ht="12.75">
      <c r="A165" s="9">
        <v>159</v>
      </c>
      <c r="B165" s="19" t="s">
        <v>1714</v>
      </c>
      <c r="C165" s="9" t="s">
        <v>1666</v>
      </c>
      <c r="D165" s="9" t="s">
        <v>1715</v>
      </c>
      <c r="E165" s="19"/>
      <c r="F165" s="9"/>
      <c r="G165" s="18">
        <v>1000</v>
      </c>
    </row>
    <row r="166" spans="1:7" s="7" customFormat="1" ht="12.75">
      <c r="A166" s="9">
        <v>160</v>
      </c>
      <c r="B166" s="19" t="s">
        <v>1870</v>
      </c>
      <c r="C166" s="9" t="s">
        <v>1871</v>
      </c>
      <c r="D166" s="9" t="s">
        <v>1322</v>
      </c>
      <c r="E166" s="19"/>
      <c r="F166" s="9" t="s">
        <v>1872</v>
      </c>
      <c r="G166" s="12">
        <v>36504.769999999997</v>
      </c>
    </row>
    <row r="167" spans="1:7" s="7" customFormat="1" ht="12.75">
      <c r="A167" s="9">
        <v>161</v>
      </c>
      <c r="B167" s="19" t="s">
        <v>1906</v>
      </c>
      <c r="C167" s="9" t="s">
        <v>1907</v>
      </c>
      <c r="D167" s="9" t="s">
        <v>1908</v>
      </c>
      <c r="E167" s="5"/>
      <c r="F167" s="19" t="s">
        <v>1909</v>
      </c>
      <c r="G167" s="12">
        <v>36504.769999999997</v>
      </c>
    </row>
    <row r="168" spans="1:7" s="7" customFormat="1" ht="12.75">
      <c r="A168" s="9">
        <v>162</v>
      </c>
      <c r="B168" s="19" t="s">
        <v>1815</v>
      </c>
      <c r="C168" s="9" t="s">
        <v>443</v>
      </c>
      <c r="D168" s="9" t="s">
        <v>519</v>
      </c>
      <c r="E168" s="19"/>
      <c r="F168" s="9" t="s">
        <v>1816</v>
      </c>
      <c r="G168" s="12">
        <v>36504.769999999997</v>
      </c>
    </row>
    <row r="169" spans="1:7" s="7" customFormat="1" ht="12.75">
      <c r="A169" s="9">
        <v>163</v>
      </c>
      <c r="B169" s="19" t="s">
        <v>1851</v>
      </c>
      <c r="C169" s="9" t="s">
        <v>509</v>
      </c>
      <c r="D169" s="9" t="s">
        <v>1779</v>
      </c>
      <c r="E169" s="19"/>
      <c r="F169" s="9" t="s">
        <v>1852</v>
      </c>
      <c r="G169" s="12">
        <v>36504.769999999997</v>
      </c>
    </row>
    <row r="170" spans="1:7" s="7" customFormat="1" ht="12.75">
      <c r="A170" s="9">
        <v>164</v>
      </c>
      <c r="B170" s="19" t="s">
        <v>1839</v>
      </c>
      <c r="C170" s="9" t="s">
        <v>1372</v>
      </c>
      <c r="D170" s="9" t="s">
        <v>1364</v>
      </c>
      <c r="E170" s="19"/>
      <c r="F170" s="9" t="s">
        <v>1365</v>
      </c>
      <c r="G170" s="12">
        <v>36504.769999999997</v>
      </c>
    </row>
    <row r="171" spans="1:7" s="7" customFormat="1" ht="12.75">
      <c r="A171" s="9">
        <v>165</v>
      </c>
      <c r="B171" s="19" t="s">
        <v>1759</v>
      </c>
      <c r="C171" s="9" t="s">
        <v>1760</v>
      </c>
      <c r="D171" s="9" t="s">
        <v>444</v>
      </c>
      <c r="E171" s="19"/>
      <c r="F171" s="9" t="s">
        <v>1761</v>
      </c>
      <c r="G171" s="12">
        <v>97346.08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7FAC713B13A8E45A1A4023474035167" ma:contentTypeVersion="11" ma:contentTypeDescription="Crear nuevo documento." ma:contentTypeScope="" ma:versionID="a07fc6f2aa6daf65a8ac61d0270778df">
  <xsd:schema xmlns:xsd="http://www.w3.org/2001/XMLSchema" xmlns:xs="http://www.w3.org/2001/XMLSchema" xmlns:p="http://schemas.microsoft.com/office/2006/metadata/properties" xmlns:ns3="205f309c-791b-4223-a0e2-131caa8f266e" xmlns:ns4="6a1c224c-edf3-44dc-a6ca-9ecaa79b4f13" targetNamespace="http://schemas.microsoft.com/office/2006/metadata/properties" ma:root="true" ma:fieldsID="eebb90dc08922759b3540a082b3b2b7f" ns3:_="" ns4:_="">
    <xsd:import namespace="205f309c-791b-4223-a0e2-131caa8f266e"/>
    <xsd:import namespace="6a1c224c-edf3-44dc-a6ca-9ecaa79b4f1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5f309c-791b-4223-a0e2-131caa8f26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1c224c-edf3-44dc-a6ca-9ecaa79b4f13"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A45D96-00C0-4E55-A0F1-052F6442AC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5f309c-791b-4223-a0e2-131caa8f266e"/>
    <ds:schemaRef ds:uri="6a1c224c-edf3-44dc-a6ca-9ecaa79b4f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AFA3AC-AD95-4D96-8897-F9BAA1D46270}">
  <ds:schemaRefs>
    <ds:schemaRef ds:uri="http://schemas.microsoft.com/sharepoint/v3/contenttype/forms"/>
  </ds:schemaRefs>
</ds:datastoreItem>
</file>

<file path=customXml/itemProps3.xml><?xml version="1.0" encoding="utf-8"?>
<ds:datastoreItem xmlns:ds="http://schemas.openxmlformats.org/officeDocument/2006/customXml" ds:itemID="{A25FB108-1DC5-41C0-8D26-2DD2343FEEB9}">
  <ds:schemaRefs>
    <ds:schemaRef ds:uri="http://www.w3.org/XML/1998/namespace"/>
    <ds:schemaRef ds:uri="205f309c-791b-4223-a0e2-131caa8f266e"/>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6a1c224c-edf3-44dc-a6ca-9ecaa79b4f1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2021-03-29T17:06:11Z</dcterms:created>
  <dcterms:modified xsi:type="dcterms:W3CDTF">2023-01-20T23:26:13Z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0x01010097FAC713B13A8E45A1A4023474035167</vt:lpwstr>
  </property>
</Properties>
</file>