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IRECCIÓN DE SEGUIMIENTO Y EVALUACIÓN\Transparencia\2020\2do. trimestre\"/>
    </mc:Choice>
  </mc:AlternateContent>
  <xr:revisionPtr revIDLastSave="0" documentId="13_ncr:1_{0CB0EA9A-7689-4D08-91D5-B4F8692F43E9}"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<sst xmlns="http://schemas.openxmlformats.org/spreadsheetml/2006/main" count="937" uniqueCount="438">
  <si>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</si>
  <si>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</si>
  <si>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</si>
  <si>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</si>
  <si>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</si>
  <si>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</si>
  <si>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</si>
  <si>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</si>
  <si>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</si>
  <si>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</si>
  <si>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</si>
  <si>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</si>
  <si>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</si>
  <si>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</si>
  <si>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</si>
  <si>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</si>
  <si>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</si>
  <si>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</si>
  <si>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</si>
  <si>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</si>
  <si>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</si>
  <si>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</si>
  <si>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</si>
  <si>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</si>
  <si>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</si>
  <si>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</si>
  <si>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</si>
  <si>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</si>
  <si>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</si>
  <si>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</si>
  <si>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</si>
  <si>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</si>
  <si>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</si>
  <si>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</si>
  <si>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</si>
  <si>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</si>
  <si>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</si>
  <si>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</si>
  <si>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</si>
  <si>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</si>
  <si>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</si>
  <si>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</si>
  <si>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</si>
  <si>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</si>
  <si>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</si>
  <si>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</si>
  <si>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</si>
  <si>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</si>
  <si>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</si>
  <si>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</si>
  <si>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</si>
  <si>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</si>
  <si>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</si>
  <si>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</si>
  <si>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</si>
  <si>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</si>
  <si>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</si>
  <si>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</si>
  <si>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electoral</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</si>
  <si>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</si>
  <si>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Porcentaje de medios de impugnación resueltos por la Sala Superior del Tribunal Electoral del Poder Judicial de la Federacion</t>
  </si>
  <si>
    <t>Eficacia</t>
  </si>
  <si>
    <t>Medir el porcentaje de asuntos resueltos en el periodo contra los asuntos recibidos en el mismo y los que ya se encontraban en instrucción.</t>
  </si>
  <si>
    <t>( Impugnaciones resueltas en el periodo / ( Impugnaciones recibidas en el periodo + Impugnaciones recibidas en periodos anteriores pendientes de resolver))*100</t>
  </si>
  <si>
    <t>Porcentaje</t>
  </si>
  <si>
    <t xml:space="preserve">Semestral (Ver nota). </t>
  </si>
  <si>
    <t xml:space="preserve">ene-jun: 0; jul-dic: 0 Ver nota. </t>
  </si>
  <si>
    <t>ene-jun: 100.00%; jul-dic: 100%</t>
  </si>
  <si>
    <t>Ver nota.</t>
  </si>
  <si>
    <t>jul-dic: 95.75%</t>
  </si>
  <si>
    <t>Sistema de Información de la Secretaría General de Acuerdos</t>
  </si>
  <si>
    <t>Secretaría General de Acuerdos</t>
  </si>
  <si>
    <t>Impartición de Justicia Electoral</t>
  </si>
  <si>
    <t>Brindar certeza jurídica</t>
  </si>
  <si>
    <t>Promedio general de resolución en días de la Sala Superior</t>
  </si>
  <si>
    <t>Eficiencia</t>
  </si>
  <si>
    <t>Medir el promedio general en días que ha requerido la Sala Superior para resolver los asuntos que conoce.</t>
  </si>
  <si>
    <t xml:space="preserve">Promedio general de resolución de los asuntos que conoce la Sala Superior. Ver nota. </t>
  </si>
  <si>
    <t>Días</t>
  </si>
  <si>
    <t>Mensual</t>
  </si>
  <si>
    <t>ene: 18.35; 
feb: 21.84; 
mar: 13.90; 
abr: 15.98; 
may: 8.56; 
jun: 8.69; 
jul: 8.87; 
ago: 8.28; 
sep: 8.43; 
oct: 2.24; 
nov: 24.21; 
dic: 22.87</t>
  </si>
  <si>
    <t xml:space="preserve">ene:0; feb:0; mar:0; abr:0; may:0; jun:0; jul:0; ago:0; sep:0; oct:0; nov:0; dic:0 Ver nota. </t>
  </si>
  <si>
    <t>Ver nota</t>
  </si>
  <si>
    <t>oct: 7.47; nov: 11.36; dic: 20.53</t>
  </si>
  <si>
    <t>Tiempo promedio de resolución de medios de impugnación en la Sala Regional</t>
  </si>
  <si>
    <t>Muestra la relación entre el número de asuntos recibidos y el número de asuntos resueltos.</t>
  </si>
  <si>
    <t>Tiempo promedio de resolución de los asuntos recibidos. Ver nota.</t>
  </si>
  <si>
    <t>Día</t>
  </si>
  <si>
    <t>ene: 15.32; feb: 11.36; mar: 12.87; abr: 11.20; may: 9.00; jun: 11.36; jul: 9.69; ago: 5.85; sep: 12.25; oct: 8.11; nov: 9.14; dic: 9.61</t>
  </si>
  <si>
    <t>oct: 1.43; nov: 19.17; dic: 18.66</t>
  </si>
  <si>
    <t>Ponencias de la Sala Regional Guadalajara</t>
  </si>
  <si>
    <t>Tiempo promedio de resolución de medios de impugnación en la Sala Regional Monterrey</t>
  </si>
  <si>
    <t>Tiempo que tarda un asunto en resolverse desde su recepción y hasta su conclusión.</t>
  </si>
  <si>
    <t>ene: 25.00; 
feb: 11.00; mar: 10.00; abr: 9.00; may: 8.00; jun: 11.00; jul: 11.00; ago: 10.00; sep: 20.00; oct: 54.00; nov: 61.00; dic: 65.00</t>
  </si>
  <si>
    <t>oct: 7.00; nov: 11.00; 13:00</t>
  </si>
  <si>
    <t>Ponencias de la Sala Regional Monterrey</t>
  </si>
  <si>
    <t xml:space="preserve">Tiempo promedio de resolución de medios de impugnación en la Sala Regional </t>
  </si>
  <si>
    <t>ene: 27; 
feb: 20.78; 
mar: 14.89; 
abr: 15.46; 
may: 14.53; 
jun: 9.41; 
jul: 11.00; 
ago: 11.59; 
sep: 16.41; 
oct: 13.56; 
nov: 27.21; 
dic: 37.34</t>
  </si>
  <si>
    <t>oct: 5.68; nov: 33.19; dic: 18.46</t>
  </si>
  <si>
    <t>Ponencias de la Sala Regional Ciudad de México</t>
  </si>
  <si>
    <t>Tiempo promedio de resolución de medios de impugnación en la Sala Regional Toluca.</t>
  </si>
  <si>
    <t>Tiempo que tarda un asunto en resolverse desde su recepción y hasta su conclusión</t>
  </si>
  <si>
    <t>ene: 10.00; 
feb: 10.00; mar: 10.00; abr: 7.00; may: 9.00; jun: 9.00; jul: 9.00; ago: 6.00; sep: 14.00; oct: 19.00; nov: 24.00; dic: 18.00</t>
  </si>
  <si>
    <t>oct: 11.00; nov: 29.00; dic: 21.00</t>
  </si>
  <si>
    <t>Ponencias de la Sala Regional Toluca</t>
  </si>
  <si>
    <t>Apoyo jurisdiccional</t>
  </si>
  <si>
    <t>Número de instituciones electorales beneficiadas con cursos de capacitación</t>
  </si>
  <si>
    <t>Mide el número de instituciones electorales, partidos políticos o agrupaciones políticas nacionales que han recibido al menos una capacitación por parte de la Escuela.</t>
  </si>
  <si>
    <t>Número de instituciones electorales beneficiados con cursos de capacitación. Ver nota.</t>
  </si>
  <si>
    <t>Institución</t>
  </si>
  <si>
    <t xml:space="preserve">Cuatrimestral (Ver nota). </t>
  </si>
  <si>
    <t xml:space="preserve">ene-abr: 0; may-ago: 0; sep-dic: 0 Ver nota. </t>
  </si>
  <si>
    <t>ene-abr: 20; may-ago: 20; sep-dic: 20</t>
  </si>
  <si>
    <t xml:space="preserve">sep-dic: 35.00 ver nota. </t>
  </si>
  <si>
    <t>Listas de asistencia, Constancias emitidas por el Centro de Capacitación Judicial Electoral</t>
  </si>
  <si>
    <t>Escuela Judicial Electoral</t>
  </si>
  <si>
    <t>Transparencia</t>
  </si>
  <si>
    <t>Consolidar un modelo de Tribunal Abierto</t>
  </si>
  <si>
    <t>Índice de confianza ciudadana</t>
  </si>
  <si>
    <t>Mide el índice de confianza en el TEPJF con relación a ejercicios anteriores.</t>
  </si>
  <si>
    <t>Índice de confianza ciudadana. Ver nota.</t>
  </si>
  <si>
    <t>Índice</t>
  </si>
  <si>
    <t>ene-jun: 0 jul-dic: 0Ver nota.</t>
  </si>
  <si>
    <t xml:space="preserve">jul-dic: 60.00 ver nota. </t>
  </si>
  <si>
    <t>Encuesta y/o estudios</t>
  </si>
  <si>
    <t>Dirección General de Comunicación Social</t>
  </si>
  <si>
    <t>Tasa de conocimiento entre la población mexicana sobre el TEPJF</t>
  </si>
  <si>
    <t>Mide el porcentaje de conocimiento del TEPJF entre la población en relación al año anterior.</t>
  </si>
  <si>
    <t>Tasa de conocimiento entre la población mexicana sobre el TEPJF. Ver nota.</t>
  </si>
  <si>
    <t>Planeación, Dirección, Control Interno y Evaluación</t>
  </si>
  <si>
    <t>Administración eficiente</t>
  </si>
  <si>
    <t>Porcentaje de cumplimiento en la atención de las recomendaciones emitidas en las evaluaciones</t>
  </si>
  <si>
    <t>Mide el cumplimiento de las recomendaciones emitidas como resultado de la elaboración de los informes de seguimiento del Programa Anual de Trabajo (PAT) y de la Matriz de Indicadores para resultados (MIR).</t>
  </si>
  <si>
    <t xml:space="preserve">( ( Recomendaciones atendidas solicitadas este periodo + Recomendaciones atendidas pendientes de periodos anteriores ) / ( Recomendaciones emitidas y que resultaron procedentes + Recomendaciones emitidas pendientes de atender de periodos anteriores ) ) * 1 0 0 </t>
  </si>
  <si>
    <t>Trimestral (Ver nota).</t>
  </si>
  <si>
    <t xml:space="preserve">ene-mar: 0 ; abr-jun: 0; jul-sep: 0; oct-dic: 0 Ver nota. </t>
  </si>
  <si>
    <t>ene-mar: 100.00%; abr-jun: 100.00%; jul-sep: 100.00%; oct-dic: 100.00%</t>
  </si>
  <si>
    <t xml:space="preserve">oct-dic: 0.00% Ver nota. </t>
  </si>
  <si>
    <t>Recomendación</t>
  </si>
  <si>
    <t>Dirección General de Planeación y Evaluación Institucional</t>
  </si>
  <si>
    <t>Apoyo Administrativo</t>
  </si>
  <si>
    <t xml:space="preserve">Propiciar una administración eficiente y responsable en el uso de los recursos </t>
  </si>
  <si>
    <t>Cumplimiento de la meta de ahorro del TEPJF para el ejercicio fiscal 2019</t>
  </si>
  <si>
    <t>Mide el cumplimiento de la meta de ahorro establecida en el Acuerdo General del Comité Coordinador para Homologar Criterios en Materia Administrativa e Interinstitucional del Poder Judicial de la Federación en el ejercicio fiscal 2019.</t>
  </si>
  <si>
    <t>Ahorros presupuestales de las Partidas sujetas a las medidas de racionalidad. Ver nota.</t>
  </si>
  <si>
    <t>Millones de pesos</t>
  </si>
  <si>
    <t>Trimestral</t>
  </si>
  <si>
    <t>ene-mar: 0.11; 
abr-jun: 0.79; 
jul-sep: 1.50; 
oct-dic: 34.99; 
millones de pesos</t>
  </si>
  <si>
    <t xml:space="preserve">ene-mar:0; abr-jun:0; jul-sep:0; oct-dic:0 Ver nota. </t>
  </si>
  <si>
    <t>oct-dic: $5,592,042.00</t>
  </si>
  <si>
    <t>Informes trimestrales a la Comisión de Administración</t>
  </si>
  <si>
    <t>Dirección General de Recursos Financieros</t>
  </si>
  <si>
    <t>Monto de ahorro del presupuesto de la Delegación Administrativa para el ejercicio fiscal 2019</t>
  </si>
  <si>
    <t>Mide el monto de ahorro acumulado de las partidas sujetas a las medidas de racionalidad del presupuesto de la Delegación Administrativa</t>
  </si>
  <si>
    <t>Pesos</t>
  </si>
  <si>
    <t>ene-mar: 0.00; 
abr-jun: 2,070.00; 
jul-sep: 0.00; 
oct-dic: 25,6713.00</t>
  </si>
  <si>
    <t xml:space="preserve">oct-dic: 0.00 </t>
  </si>
  <si>
    <t>Informes trimestrales de racionalidad</t>
  </si>
  <si>
    <t>Delegación Administrativa de la Sala Regional Guadalajara</t>
  </si>
  <si>
    <t>Ahorros presupuestales de las partidas sujetas a las medidas de racionalidad. . Ver nota.</t>
  </si>
  <si>
    <t>ene-mar: 23,579.00; 
abr-jun: 10,055.00; 
jul-sep: 21,522.00; 
oct-dic: 0.00</t>
  </si>
  <si>
    <t>Delegación Administrativa de la Sala Regional Monterrrey</t>
  </si>
  <si>
    <t>Ahorros presupuestales de las partidas sujetas a las medidas de racionalidad.  Ver nota.</t>
  </si>
  <si>
    <t>ene-mar: 74,000.00; 
abr-jun: 95,000.00; 
jul-sep: 0.00; 
oct-dic: 548,000.00</t>
  </si>
  <si>
    <t xml:space="preserve">Ver nota. </t>
  </si>
  <si>
    <t>oct-dic: 16,294.00</t>
  </si>
  <si>
    <t>Delegación Administrativa de la Sala Regional Xalapa</t>
  </si>
  <si>
    <t>ene-mar: 0.00; 
abr-jun: 0.00; 
jul-sep: 16,989.08; 
oct-dic: 108,078.00</t>
  </si>
  <si>
    <t>Delegación Administrativa de la Sala Regional Ciudad de México</t>
  </si>
  <si>
    <t>ene-mar: 22,676.00; 
abr-jun: 6,472.00;  
jul-sep: 0.00; 
oct-dic: 0.00</t>
  </si>
  <si>
    <t>Delegación Administrativa de la Sala Regional Toluca</t>
  </si>
  <si>
    <t>Ahorros presupuestales de las partidas sujetas a las medidas de racionalidad. Ver nota.</t>
  </si>
  <si>
    <t xml:space="preserve">ene-mar: 10,330.00; 
abr-jun: 10,142.00;  
jul-sep: 10,466.00; 
oct-dic: 98,000.00; </t>
  </si>
  <si>
    <t>oct-dic: 4,957.00</t>
  </si>
  <si>
    <t>Delegación Administrativa de la Sala Regional Especializada</t>
  </si>
  <si>
    <t>Promedio general en horas del turno electrónico en Sala Superior</t>
  </si>
  <si>
    <t>Medir el tiempo promedio en horas que le toma al Secretariado Técnico hacer el turno electrónico de un medio de impugnación recibido en Sala Superior.</t>
  </si>
  <si>
    <t>Promedio general en horas del turno electrónico en Sala Superior. Ver nota.</t>
  </si>
  <si>
    <t>Hora</t>
  </si>
  <si>
    <t>ene: 1.38; 
feb: 2.22; 
mar: 1.11; 
abr: 2.15; 
may: 3.33; 
jun: 1.56; 
jul: 2.54;  
ago: 4.38;  
sep: 2.56; 
oct: 7.51; 
nov: 1.49; 
dic: 1.49</t>
  </si>
  <si>
    <t>oct: 2.16; nov: 2.37; dic: 2.26</t>
  </si>
  <si>
    <t>Número de jurisprudencias y tesis aprobadas por Sala Superior</t>
  </si>
  <si>
    <t>Mide el número de jurisprudencias y tesis que se sometieron para aprobación del Pleno de la Sala Superior.</t>
  </si>
  <si>
    <t>Número jurisprudencias y tesis aprobadas. Ver nota.</t>
  </si>
  <si>
    <t>Jurisprudencia y tesis</t>
  </si>
  <si>
    <t>ene-mar: 15; 
abr-jun: 24; 
jul-sep: 11; 
oct-dic: 7</t>
  </si>
  <si>
    <t>oct-dic: 9.00</t>
  </si>
  <si>
    <t>Certificaciones</t>
  </si>
  <si>
    <t>Dirección General de Jurisprudencia, Seguimiento y Consulta</t>
  </si>
  <si>
    <t>Número de estudios estadísticos de carácter técnico que coadyuven en la toma de decisiones y la planeación de la actividad jurisdiccional</t>
  </si>
  <si>
    <t>Calidad</t>
  </si>
  <si>
    <t>Estudios estadísticos de carácter técnico que coadyuven en la toma de decisiones y la
planeación de la actividad jurisdiccional.</t>
  </si>
  <si>
    <t>Número de estudios estadísticos elaborados. Ver nota.</t>
  </si>
  <si>
    <t>Estudio estadístico</t>
  </si>
  <si>
    <t>ene: 1; 
feb: 0; 
mar: 0; 
abr: 1; 
may: 0; 
jun: 0; 
jul: 0; 
ago: 0; 
sep: 0; 
oct: 1; 
nov: 1; 
dic: 0</t>
  </si>
  <si>
    <t>oct: 0.00; nov: 0.00; dic: 0.00</t>
  </si>
  <si>
    <t>Número de actividades de vinculación con actores clave internacionales realizadas en México</t>
  </si>
  <si>
    <t>Mide el número de actividades de vinculación con organismos y organizaciones internacionales y centros académicos de otros países en territorio nacional.</t>
  </si>
  <si>
    <t>Actividades de vinculación realizadas en México. Ver nota.</t>
  </si>
  <si>
    <t>Actividad de Vinculación</t>
  </si>
  <si>
    <t>Semestral</t>
  </si>
  <si>
    <t>ene-jun: 7; 
jul-dic: 5</t>
  </si>
  <si>
    <t>jul-dic: 22.00</t>
  </si>
  <si>
    <t>Oficios administrativos, Programa, Relatoría, Registros administrativos</t>
  </si>
  <si>
    <t>Dirección General de Relaciones Institucionales Internacionales</t>
  </si>
  <si>
    <t>Número de actividades de vinculación con actores clave nacionales</t>
  </si>
  <si>
    <t>Mide el número de actividades de vinculación con Tribunales Electorales, Salas Regionales del TEPJF, Organizaciones de la sociedad civil, partidos políticos e instituciones electorales.</t>
  </si>
  <si>
    <t>Número de actividades de vinculación realizadas. Ver nota.</t>
  </si>
  <si>
    <t xml:space="preserve">Bimestral (Ver nota). </t>
  </si>
  <si>
    <t xml:space="preserve">ene-feb: 0; mar-abr:0; may-jun:0; jul-ago:0; sep-oct:0; nov-dic:0 Ver nota. </t>
  </si>
  <si>
    <t xml:space="preserve">sep-oct: 11.00; nov-dic: 11.00 Ver nota. </t>
  </si>
  <si>
    <t>Base oficios administrativos, Programa, Relatoría, Registros administrativos</t>
  </si>
  <si>
    <t>Dirección General de Relaciones Institucionales Nacionales</t>
  </si>
  <si>
    <t>Favorecimiento de igualdad de derechos</t>
  </si>
  <si>
    <t>Ampliar el acceso a la justicia y garantizar el ejercicio efectivo de los derechos político-electorales.</t>
  </si>
  <si>
    <t>Porcentaje de cumplimiento del Programa de Igualdad de Derechos y Paridad de Género</t>
  </si>
  <si>
    <t>Mide el porcentaje de cumplimiento del Programa de Igualdad de Derechos y Paridad de Género.</t>
  </si>
  <si>
    <t>( Actividades realizadas / Actividades programadas ) * 1 0 0</t>
  </si>
  <si>
    <t>ene-mar: 100.00%; 
abr-jun: 100.00%; 
jul-sep:100.00%; 
oct-dic: 100.00%</t>
  </si>
  <si>
    <t>oct-dic: 100.00%</t>
  </si>
  <si>
    <t>Reporte de actividades</t>
  </si>
  <si>
    <t>Dirección General de Igualdad de Derechos y Paridad de Género</t>
  </si>
  <si>
    <t>Porcentaje de disponibilidad de la infraestructura informática y telecomunicaciones</t>
  </si>
  <si>
    <t>Mide el porcentaje de disponibilidad de telefonía convencional, videoconferencias, enlaces dedicados, internet, correo electrónico, mensajería instantánea, directorio activo, Mide el porcentaje de disponibilidad de los servicios de telefonía convencional, videoconferencias, enlaces dedicados, internet, correo electrónico, mensajería instantánea, directorio activo, almacenamiento, servicios inalámbricos y del centro de cómputo principal.</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</si>
  <si>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
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
+Horas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</si>
  <si>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ene: 100.00%; 
feb: 99.99%; 
mar: 100.00%; 
abr: 99.99%; 
may: 99.95%; 
jun: 99.94%; 
jul: 100.00%;  
ago: 99.99%; 
sep: 100.00%; 
oct: 100.00%; 
nov: 100.00%; 
dic: 100.00%</t>
  </si>
  <si>
    <t>ene: 99.95%; feb: 99.95%; mar: 99.95%; abr: 99.95%; ; may: 99.95%; jun: 99.95%; jul: 99.95%; ago: 99.95%; sep: 99.95%; oct: 99.95%; nov: 99.95%; dic: 99.95%</t>
  </si>
  <si>
    <t>oct: 100.00%; nov: 100.00%; dic: 100.00%</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</si>
  <si>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t>
  </si>
  <si>
    <t>Dirección General de Sistemas</t>
  </si>
  <si>
    <t xml:space="preserve">Fortalecer el desempeño institucional y los mecanismos de rendición de cuentas </t>
  </si>
  <si>
    <t>Porcentaje de cumplimiento de los acuerdos por la Comisión de Administración</t>
  </si>
  <si>
    <t>Mide la relación entre el número de acuerdos emitidos por la Comisión de Administración relacionados con la administración, vigilancia, disciplina y carrera judicial y cuántos de estos se reportan como cumplidos por parte de las Unidades Responsables del TEPJF</t>
  </si>
  <si>
    <t xml:space="preserve">( ( Número de acuerdos de la Comisión atendidos del periodo + Número de acuerdos de la Comisión atendidos de periodos anteriores ) / ( Número de acuerdos emitidos en el periodo + Número de acuerdos pendientes de atender de periodos anteriores ) ) * 1 0 0 </t>
  </si>
  <si>
    <t>ene-mar: 100.00%; 
abr-jun: 100.00%; 
jul-sep: 100.00%; 
oct-dic: 100.00%</t>
  </si>
  <si>
    <t>Informe, bitácora de seguimiento a acuerdos</t>
  </si>
  <si>
    <t>Secretaría Administrativa</t>
  </si>
  <si>
    <t>Porcentaje de instrumentos normativos remitidos a la Comisión de Administración para su aprobación</t>
  </si>
  <si>
    <t>Medir el avance en la actualización normativa de las diversas áreas del Tribunal, conforme a sus necesidades.</t>
  </si>
  <si>
    <t>( Proyectos de Instrumentos normativos remitidos / Proyectos de Instrumentos normativos elaborados ) * 1 0 0</t>
  </si>
  <si>
    <t>ene-mar: 50.00%; 
abr-jun: 100.00%; 
jul-sep: 50.00%; 
oct-dic: 100.00%</t>
  </si>
  <si>
    <t>oct-dic: 12.50%</t>
  </si>
  <si>
    <t>Punto de Acuerdo</t>
  </si>
  <si>
    <t>Dirección General de Asuntos Jurídicos</t>
  </si>
  <si>
    <t>Porcentaje de presupuesto ejercido del Programa Anual de Ejecución de Adquisiciones, Arrendamientos y Prestación de Servicios conforme a lo programado</t>
  </si>
  <si>
    <t>Muestra el grado de cumplimiento del Programa Anual de Ejecución (PAE) de Adquisiciones, Arrendamientos y Prestación de Servicios</t>
  </si>
  <si>
    <t>( Presupuesto ejercido en materia de adquisiciones, arrendamientos y prestación de servicios / Presupuesto programado en materia de adquisiciones, arrendamientos y prestación de servicios ) * 1 0 0</t>
  </si>
  <si>
    <t>ene: 83.05%; 
feb: 46.45%; 
mar: 153.84%; 
abr: 270.34%; 
may: 50.02%; 
jun: 137.36%; 
jul: 176.23%; 
ago: 43.85%; 
sep: 27.89%; 
oct: 36.33%; 
nov: 54.28%; 
dic: 56.71%</t>
  </si>
  <si>
    <t>ene: 100.00%; 
feb: 100.00%; mar: 100.00%; abr: 100.00%; may: 100.00%; jun: 100.00%; jul: 100.00%; ago: 100.00%; sep: 100.00%; oct: 100.00%; nov: 100.00%; dic: 100.00%</t>
  </si>
  <si>
    <t>Informes mensuales de avance financiero del Programa Anual de Ejecución presentados al Comité de Adquisiciones, Arrendamientos, Prestación de Servicios y Obra Pública</t>
  </si>
  <si>
    <t>Dirección General de Adquisiciones, Servicios y Obra Pública</t>
  </si>
  <si>
    <t>Número de dictámenes aprobados por la Comisión Sustanciadora</t>
  </si>
  <si>
    <t>Dictar resolución en los expedientes turnados a la comisión sustanciadora.</t>
  </si>
  <si>
    <t>Número de dictámenes aprobados. Ver nota.</t>
  </si>
  <si>
    <t>Dictámenes</t>
  </si>
  <si>
    <t>oct-dic: 1.00</t>
  </si>
  <si>
    <t>Reuniones celebradas de la Comisión Sustanciadora</t>
  </si>
  <si>
    <t>Comisión Sustanciadora</t>
  </si>
  <si>
    <t xml:space="preserve">Número de dictámenes aprobados por la Sala Superior </t>
  </si>
  <si>
    <t>Someter al Pleno de la Sala Superior los dictámenes de los asuntos que se turnen a la comisión, esto en cumplimiento del artículo 131 del Reglamento Interior.</t>
  </si>
  <si>
    <t>Dictámenes aprobados por la Sala Superior. Ver nota.</t>
  </si>
  <si>
    <t>Número de propuestas de normativa interna actualizada</t>
  </si>
  <si>
    <t>Actualizar los instrumentos normativos que definen y describen las actividades que realiza la Unidad de Auditoría Control y Evaluación para el logro de sus objetivos y metas.</t>
  </si>
  <si>
    <t>Normativa autorizada por la Comisión de Administración. Ver nota.</t>
  </si>
  <si>
    <t>Normativa Actualizada</t>
  </si>
  <si>
    <t>oct-dic: 0.00</t>
  </si>
  <si>
    <t>Reniones celebradas de la Comisión de Administración</t>
  </si>
  <si>
    <t>Contraloría Interna</t>
  </si>
  <si>
    <t>Fortalecer el desempeño institucional y los mecanismos de rendición de cuentas</t>
  </si>
  <si>
    <t>Número de acuerdos, reuniones de seguimiento y de trabajo que lleva a cabo la Coordinación General de Asesores de la Presidencia con las áreas adscritas y no adscritas a la Presidencia del TEPJF</t>
  </si>
  <si>
    <t>Mide la cantidad de acuerdos, reuniones de seguimiento y de trabajo llevadas a cabo por la Coordinación General de Asesores de la Presidencia con áreas adscritas y no adscritas a la Presidencia.</t>
  </si>
  <si>
    <t>Número de acuerdos, reuniones de trabajo y de seguimiento tomados de las reuniones con áreas adscritas a la Presidencia + Número de acuerdos, reuniones de trabajo y de seguimiento tomados de las reuniones con áreas no adscritas a la Presidencia. Ver nota.</t>
  </si>
  <si>
    <t>Acuerdo, reunión</t>
  </si>
  <si>
    <t xml:space="preserve">ene: 0; feb:0; mar:0; abr:0; may:0; jun:0; jul:0; ago:0; sep:0; oct:0; nov:0; dic:0 Ver nota. </t>
  </si>
  <si>
    <t>oct: 61; nov: 38; dic: Ver nota</t>
  </si>
  <si>
    <t>Acuerdos,reuniones</t>
  </si>
  <si>
    <t xml:space="preserve">Coordinación General de Asesores de la Presidencia </t>
  </si>
  <si>
    <t xml:space="preserve">Seguimiento al presupuesto y a los programas anuales de trabajo y ejecución de las delegaciones administrativas de las Salas Regionales </t>
  </si>
  <si>
    <t>Mide el número de seguimientos efectuados al Presupuesto asignado a las Delegaciones Administrativas y a sus Programas Anuales de Trabajo y Ejecución, para la operación de las Salas Regionales.</t>
  </si>
  <si>
    <t>Númpero de análisis presupuestales y de programas institucionales realizados. Ver nota.</t>
  </si>
  <si>
    <t>Análisis</t>
  </si>
  <si>
    <t>ene: 6.00; feb: 6.00; mar: 6.00; abr: 12.00; may: 6.00; jun: 6.00; jul: 12.00; ago: 12.00; sep: 12.00; oct:20.00; nov: 12.00; dic: 6.00</t>
  </si>
  <si>
    <t>ene: 6.00; feb: 6.00; mar: 6.00; abr: 6.00; may: 6.00; jun: 6.00; jul: 6.00; ago :6.00; sep: 6.00; oct:6.00; nov: 6.00; dic: 6.00</t>
  </si>
  <si>
    <t xml:space="preserve">oct: 6.00; nov: 6.00; dic: 6.00 </t>
  </si>
  <si>
    <t>Cédula de control de asuntos</t>
  </si>
  <si>
    <t>Dirección General de Administración Regional</t>
  </si>
  <si>
    <t xml:space="preserve">Número de consultas, descargas y visitas realizadas a las bases de datos y sistemas de información del Centro de Documentación </t>
  </si>
  <si>
    <t>Medir el número total de documentos consultados, descargas y visitas realizadas por la ciudadanía y los servidores públicos del TEPJF</t>
  </si>
  <si>
    <t>Número de consultas realizadas. Ver nota.</t>
  </si>
  <si>
    <t>Consulta</t>
  </si>
  <si>
    <t>ene: 1,311; feb: 1,162; mar: 1,197; abr: 2,080; may: 1,357; jun: 1,025; jul: 1,335; ago: 1,587; sep: 1,218; oct: 1,186; nov: 913; dic: 656</t>
  </si>
  <si>
    <t>ene:0; feb:0; mar:0; abr:0; may:0; jun:0; jul:0; ago:0; sep:0; oct:0; nov:0; dic:0 Ver nota.</t>
  </si>
  <si>
    <t>oct: 1,903; nov: 1,603; dic: 1,175</t>
  </si>
  <si>
    <t>Centro de documentación</t>
  </si>
  <si>
    <t>Dirección General de Documentación</t>
  </si>
  <si>
    <t xml:space="preserve">Número de sentencias relativas a la no aplicación de leyes en materia electoral por la Sala Superior </t>
  </si>
  <si>
    <t>Cuantificar el registro de las sntencias de no aplicación de leyes por Sala Superior.</t>
  </si>
  <si>
    <t>Sentencias de no aplicación de leyes por Sala Superior. Ver nota.</t>
  </si>
  <si>
    <t>Sentencia</t>
  </si>
  <si>
    <t xml:space="preserve"> ene: 0; feb:0; mar:0; abr:0; may:0; jun:0; jul:0; ago:0; sep:0; oct:0; nov:0; dic:0 Ver nota. </t>
  </si>
  <si>
    <t>oct: 0.00; nov: 0.00; dic: 1.00</t>
  </si>
  <si>
    <t>Sentencias con no aplicación de leyes</t>
  </si>
  <si>
    <t>Número de quejas o denuncias que formaron cuadernos de antecedentes y posteriormente generaron procedimiento de investigación</t>
  </si>
  <si>
    <t>nálisis de la queja o denuncia para obtener mayores elementos probatorios.</t>
  </si>
  <si>
    <t>Número de quejas o denuncias. Ver nota.</t>
  </si>
  <si>
    <t>Quejas o denuncias</t>
  </si>
  <si>
    <t>jul-dic: 0.00 ver nota.</t>
  </si>
  <si>
    <t xml:space="preserve">Cuadernos de antecedentes. </t>
  </si>
  <si>
    <t xml:space="preserve">Dirección General de Investigación de Responsabilidades Administrativas </t>
  </si>
  <si>
    <t>Disponibilidad del Sitio de Recuperación ante Desastres</t>
  </si>
  <si>
    <t xml:space="preserve">Medir la porcentaje de disponibilidad del DRP. </t>
  </si>
  <si>
    <t xml:space="preserve">( Horas efectivas de disponibilidad del Sitio Alterno de Recuperación ante Desastres (DRP) / Horas totales de disponibilidad del Sitio Alterno de Recuperación ante Desastres (DRP) ) * 1 0 0 </t>
  </si>
  <si>
    <t>Horas</t>
  </si>
  <si>
    <t>ene-jun: 99.95%; jul-dic: 99.95%</t>
  </si>
  <si>
    <t>jul-dic: 100.00%</t>
  </si>
  <si>
    <t>Reporte de disponibilidad</t>
  </si>
  <si>
    <t xml:space="preserve">Efectividad en la protección informática a los portales institucionales </t>
  </si>
  <si>
    <t>Reportar la contención de los ataques volumétricos contra los portales institucionales</t>
  </si>
  <si>
    <t>(Ataques volumétricos contenidos / Ataques volumétricos recibidos) * 100</t>
  </si>
  <si>
    <t>Ataques</t>
  </si>
  <si>
    <t>ene-mar: 99.95%; abr-jun: 99.95%; jul-sep: 99.95%; oct-dic: 99.95%</t>
  </si>
  <si>
    <t>Reporte de ataques</t>
  </si>
  <si>
    <t>Disponibilidad del Portal Institucional</t>
  </si>
  <si>
    <t>Medir la disponibilidad del portal institucional del TEPJF, con el objetivo de monitorear los servicios e información que se brindan a la ciudadanía a través de la página de este Órgano Jurisdiccional.</t>
  </si>
  <si>
    <t xml:space="preserve">( horas efectivas de disponibilidad del portal institucional / horas totales de disponibilidad del portal institucional) * 1 0 0  </t>
  </si>
  <si>
    <t xml:space="preserve">Número de obligaciones en materia de transparencia, acceso a la información, protección de datos personales y archivos, competencia de la DGTAIPDP. </t>
  </si>
  <si>
    <t>Mide el cumplimiento de las obligaciones constitucionales, legales y reglamentarias en materia de transparencia,                                     acceso a la información, protección de datos personales y archivos. Se construye a partir de un informe que contenga el número de obligaciones actualizadas en SIPOT, el número de solicitudes en materia.</t>
  </si>
  <si>
    <t xml:space="preserve">Número de obligaciones en materia de transparencia + Número de obligaciones en materia de acceso a la información y protección de datos personales + Número de obligaciones en materia de archivos </t>
  </si>
  <si>
    <t>Obligaciones</t>
  </si>
  <si>
    <t>Reporte de obligaciones</t>
  </si>
  <si>
    <t>Dirección General de Transparencia, Acceso a la Información y Protección de Datos Personales</t>
  </si>
  <si>
    <t>Número de audiencias atendidas por el Magistrado Presidente</t>
  </si>
  <si>
    <t xml:space="preserve">Mide la atención a las solicitudes de audiencias con la Magistrada Presidenta por parte de los recurrentes. </t>
  </si>
  <si>
    <t>Número de audiencias atendidas. Ver nota.</t>
  </si>
  <si>
    <t>Audiencia</t>
  </si>
  <si>
    <t>ene: 1; 
feb: 1; 
mar: 1; 
abr: 5; 
may: 5; 
jun: 1; 
jul: 2; 
ago: 5; 
sep: 4; 
oct: 6; 
nov: 3; 
dic: 4</t>
  </si>
  <si>
    <t>oct: 9.00; nov: 8.00; dic: 4.00</t>
  </si>
  <si>
    <t>Control de audiencias atendidas</t>
  </si>
  <si>
    <t>Secretaría Técnica de la Presidencia</t>
  </si>
  <si>
    <t xml:space="preserve">Porcentaje de medios de impugnación resueltos por la Sala Regional </t>
  </si>
  <si>
    <t xml:space="preserve">( Impugnaciones resueltas / ( Impugnaciones recibidas en el periodo + Impugnaciones recibidas en periodos anteriores pendientes de resolución ) ) * 1 0 0 </t>
  </si>
  <si>
    <t>ene: 57.14%; feb: 40.74%; mar: 74.73%; abr: 55.10%; may: 59.44%; jun: 92.79%; jul: 74.59%; ago: 66.67%; sep: 68.27%; oct: 64.66%; nov: 76.52%; dic: 65.31%</t>
  </si>
  <si>
    <t>oct: 52.05%; nov: 58.93%; dic: 37.14%</t>
  </si>
  <si>
    <t xml:space="preserve">Tiempo promedio de turno de los medios de impugnación a las ponencias de la Sala Regional </t>
  </si>
  <si>
    <t>Medir el tiempo promedio del turno de los medios de impugnación recibidos y registrados a las Ponencias de la Sala Regional.</t>
  </si>
  <si>
    <t>Tiempo promedio de medios de impugnación turnados. Ver nota.</t>
  </si>
  <si>
    <t>ene: 4.59; feb: 7.06; mar: 6.04; abr: 5.03; may: 8.01; jun: 4.54; jul: 9.25; ago: 8.07; sep: 6.17; oct: 9.05; nov: 7.41; dic: 6.43</t>
  </si>
  <si>
    <t>oct: 9.24; nov: 10.18; dic: 7.33</t>
  </si>
  <si>
    <t>Secretaría General de Acuerdos de la Sala Regional Ciudad de México</t>
  </si>
  <si>
    <t xml:space="preserve">Número de resoluciones emitidas en Sesión Pública </t>
  </si>
  <si>
    <t>Mide el número de resoluciones emitidas por el Pleno de la Sala Regional Especializada en Sesión Pública.</t>
  </si>
  <si>
    <t>Número de resoluciones emitidas. Ver nota.</t>
  </si>
  <si>
    <t>Resolución</t>
  </si>
  <si>
    <t>ene: 27; 
feb: 25; 
mar: 13; 
abr: 48; 
may: 110; 
jun: 154; 
jul: 101; 
ago: 67; 
sep: 21; 
oct: 2; 
nov: 8; 
dic: 4</t>
  </si>
  <si>
    <t>oct: 1.00; nov: 4.00; dic: 2.00</t>
  </si>
  <si>
    <t>Cuadros de secretarios</t>
  </si>
  <si>
    <t>Ponencias de la Sala Regional Especializada</t>
  </si>
  <si>
    <t>Número de acuerdos y resoluciones emitidas en Sesión Privada</t>
  </si>
  <si>
    <t>Mide el número de acuerdos y resoluciones emitidas en Sesión Privada por el Pleno de la Sala Regional Especializada.</t>
  </si>
  <si>
    <t>Número de acuerdos y resoluciones emitidas. Ver nota.</t>
  </si>
  <si>
    <t>Acuerdo y resolución</t>
  </si>
  <si>
    <t>ene: 4; 
feb: 9; 
mar: 7; 
abr: 18; 
may: 26; 
jun: 37; 
jul: 21; 
ago: 20; 
sep: 3; 
oct: 4; 
nov: 1; 
dic: 2</t>
  </si>
  <si>
    <t>oct: 2.00; nov: 2.00; dic: 3.00</t>
  </si>
  <si>
    <t>Actas de sesión privada</t>
  </si>
  <si>
    <t xml:space="preserve">Tiempo promedio de turno de los procedimientos especiales sancionadores a las ponencias de la Sala Regional </t>
  </si>
  <si>
    <t>ene: 0.31; feb: 0.21; mar: 0.24; abr: 0.38; may: 5.05; jun: 4.22; jul: 0.38; ago: 0.30; sep: 0.17; oct: 0.25; nov: 2.14; dic: 0.90</t>
  </si>
  <si>
    <t>oct: 0.02; nov: 0.07; dic: 0.05</t>
  </si>
  <si>
    <t>Secretaría General de Acuerdos de la Sala Regional Especializada</t>
  </si>
  <si>
    <t>ene: 64.63%; feb: 63.04%; mar: 84.03%; abr: 13.18%; may: 91.44%; jun: 97.67% ; jul: 15.29%; ago: 96.29%; sep: 90.38%; oct: 98.62%; nov: 77.78%; dic: 90.00%</t>
  </si>
  <si>
    <t>oct: 98.14%; nov: 40.91%; dic: 89.74%</t>
  </si>
  <si>
    <t>ene: 11.07; feb: 9.32; mar: 8.33; abr: 50.24; may: 48.15; jun: 11.28; jul: 35.31; ago: 23.26; sep: 9.40; oct: 16.14; nov: 6.10; dic: 5.54</t>
  </si>
  <si>
    <t>oct: 15.43; nov: 9.49; dic: 7.33</t>
  </si>
  <si>
    <t>Secretaría General de Acuerdos de la Sala Regional Guadalajara</t>
  </si>
  <si>
    <t>Muestra la relación entre el número de asuntos recibidos y el número de asuntos resueltos</t>
  </si>
  <si>
    <t>ene: 81.43%; 
feb: 61.97%; mar: 75.31%; abr: 75.83%; may: 75.07%; jun: 90.27%; jul: 57.43%; ago: 23.97%; sep: 39.40%; oct: 80.98%; nov: 62.41%; dic: 84.13%</t>
  </si>
  <si>
    <t>oct: 93.10%; nov: 28.89%; dic: 92.45%</t>
  </si>
  <si>
    <t>ene: 1.03; feb: 1.16; mar: 1.29; abr: 1.55; may: 2.25; jun: 2.19; jul: 1.28; ago: 2.22; sep: 1.59; oct: 2.21; nov: 0.51; dic: 1.00</t>
  </si>
  <si>
    <t>oct: 1.18; nov: 1.14; dic: 1.05</t>
  </si>
  <si>
    <t>Secretaría General de Acuerdos de la Sala Regional Monterrey</t>
  </si>
  <si>
    <t xml:space="preserve">( Impugnaciones resueltas / ( Impugnaciones recibidas en el periodo + Impugnaciones recibidas en periodos anteriores pendientes de resolución ) ) * 1 0 0  
  </t>
  </si>
  <si>
    <t>ene: 61.54%; 
feb: 50.00%; mar: 77.33%; abr: 67.16%; may: 84.38%; jun: 99.48%; jul: 41.28%; ago: 96.42%; sep: 35.94%; oct: 72.94%; nov: 73.33%; dic: 63.64%</t>
  </si>
  <si>
    <t>oct: 66.67%; nov: 23.33%; dic: 73.17%</t>
  </si>
  <si>
    <t xml:space="preserve">Día </t>
  </si>
  <si>
    <t>ene: 0.29; feb: 0.25; mar: 0.13; abr: 0.13; may: 0.20; jun: 0.11; jul: 0.15; ago: 0.19; sep: 1.92; oct: 0.40; nov: 0.71; dic: 0.42</t>
  </si>
  <si>
    <t>oct: 0.00; nov: 0.04; dic: 0.00</t>
  </si>
  <si>
    <t>Secretaría General de Acuerdos de la Sala Regional Toluca</t>
  </si>
  <si>
    <t xml:space="preserve">Mensual </t>
  </si>
  <si>
    <t>ene: 46.15%; 
feb: 88.65%; mar: 75.19%; abr: 62.30%; may: 79.92%; jun: 97.17%; jul: 58.00%; ago: 66.52%; sep: 89.41%; oct: 82.76%; nov: 87.01%; dic: 92.86%</t>
  </si>
  <si>
    <t>oct: 82.28%; nov: 25.00%; dic: 20.14%</t>
  </si>
  <si>
    <t>Ponencias de la Sala Regional Xalapa</t>
  </si>
  <si>
    <t xml:space="preserve">Porcentaje de medios de impugnación turnados a las ponencias de la Sala Regional </t>
  </si>
  <si>
    <t>Mide el número de turno de los medios de impugnación recibidos y registrados a las Ponencias de la Sala Regional.</t>
  </si>
  <si>
    <t xml:space="preserve">( Número de medios de impugnación turnados en un plazo de 24 horas o menos / Número medios de impugnación turnados ) * 1 0 0 </t>
  </si>
  <si>
    <t>Medios de impugnación</t>
  </si>
  <si>
    <t>ene: 100.00%; feb: 100.00%; mar: 100.00%; abr:100.00%; may: 100.00%; jun: 100.00%; jul: 100.00%; ago: 100.00%; sep: 100.00%; oct: 100.00%; nov: 100.00%; dic: 100.00%</t>
  </si>
  <si>
    <t>Secretaría General de Acuerdos de la Sala Regional Xalapa</t>
  </si>
  <si>
    <t>Propiciar una administración eficiente y responsable en el uso de los recursos</t>
  </si>
  <si>
    <t>Porcentaje de cuplimiento del Programa Interinstitucional de Desarrollo Sustentable del Poder Judicial de la Federación 2019, en los inmuebles de la Sala Superior del TEPJF</t>
  </si>
  <si>
    <t>Medir el nivel de cumplimiento del Tribunal Electoral  en el Programa Interinstitucional de Desarrollo Sustentable del Poder Judicial de la Federación 2019.</t>
  </si>
  <si>
    <t xml:space="preserve">( Actividades realizadas / Actividades programadas ) * 1 0 0 </t>
  </si>
  <si>
    <t>ene-mar: 80.00%; abr-jun: 80.00%; jul-sep: 80.00%; oct-dic: 80.00%</t>
  </si>
  <si>
    <t>Estudios, reportes, actividades programadas</t>
  </si>
  <si>
    <t>Dirección General de Mantenimiento y Servicios Generales</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</si>
  <si>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OBJETIVO INSTITUCIONAL: Este indicador  corresponde a la misión de la institución. Mediante acuerdo 018/S1(31-I-2019) de la Comisión de Administración se aprobó el programa anual de trabajo de la institución para el ejercicio fiscal 2019. Es decir se aprobaron todos las fichas de los indicadores y proyectos que componen el programa anual de trabajo de las áreas jurisdiccionales y administrativas. FRECUENCIA DE LA MEDICIÓN: Mediante acuerdo 073/s3(15-III-2019), la Comisión de Adminsitración del Tribunal Electoral del Poder Judicial de la Federación, solicitó la modificación de la periodicidad de este indicador, cambiando de mensual a semestral. 
LÍNEA BASE: Tal y como se mencionó anteriormente, al modificarse la periodicidad del indicador, se pierde la línea base del año pasado que era de carácter mensual. El punto de partida es 0 ya que los resultados que se obtengan durante este ejercicio en curso, serán la línea base de este indicador para el próximo año.   METAS AJUSTADAS: Las metas ya se encuentran establecidas al 100%, por lo que no existen metas ajustadas. AVANCE DE METAS: Se reporta el avance semestral de julio a diciembre.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</si>
  <si>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una meta programada toda vez que se trata de un indicador de valor absoluto que no se puede definir con anterioridad (promedio) y depende de la cantidad de medios de impugnación que se reciban y de la complejidad de los mismos.
METAS AJUSTADAS: El indicador no cuenta con una meta ajustada toda vez que se trata de un valor absoluto  (promedio).</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</si>
  <si>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se puede definir las metas ya que los días de resolución dependerán de la cantidad y complejidad de los asuntos recibidos.
METAS AJUSTADAS: No se cuentan con metas ajustadas, toda vez que dependerá de la cantidad y complejidad de los asuntos recibidos.</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</si>
  <si>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se puede definir metas ya que los días de resolución dependerán de la cantidad y complejidad de los asuntos recibidos.
METAS AJUSTADAS: No se cuentan con metas ajustadas, toda vez que dependerá de la cantidad y complejidad de los asuntos recibidos.</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</si>
  <si>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se puede definir metas ya que los días de resolución dependerán de la cantidad y complejidad de los asuntos recibidos.
METAS AJUSTADAS: No se cuentan con metas ajustadas, toda vez que dependerá de la cantidad y complejidad de los asuntos recibidos.
AVANCE DE METAS: La información corresponde a los resultados obtenidos en el periodo que se reporta.</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</si>
  <si>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FRECUENCIA DE MEDICIÓN: En 2018 el indicador tenía una periodicidad de carácter trimestral, para este año se modificó a cuatrimestral. LÍNEA BASE: El indicador no cuenta con línea base ya que se modificó su periodicidad y se perdió la línea base del año pasado. El punto de partida es 0, ya que el resultado que se obtenga durante la medición del este ejercicio en curso, será la línea base del próximo año. METAS AJUSTADAS: No se cuenta con metas ajustadas ya  que el indicador es de carácter absoluto y el resultado depende de la cantidad de instituciones electorales beneficiadas con capacitación. 
AVANCE DE METAS: Se presenta el resultado del indicador de septiembre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</si>
  <si>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FRECUENCIA DE MEDICIÓN: Se modificó la periodicidad del indicador para poder contar con mayor tiempo para la realización de los estudios.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ya que los resultados depende de las variables analizadas en los estudios elaborados. METAS AJUSTADAS: No se pueden establecer metas ajustadas, toda vez que el indicador es de carácter absoluto.  AVANCE DE LAS METAS: Se reporta el avance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</si>
  <si>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FRECUENCIA DE MEDICIÓN: Se modificó la periodicidad del indicador para poder contar con mayor tiempo para la realización de los estudios.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ya que los resultados depende de las variables analizadas en los estudios elaborados.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</si>
  <si>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FRECUENCIA DE MEDICIÓN: Se modificó la periodicidad del indicador para poder contar con mayor tiempo para la realización de los estudios.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realización del estudio.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</si>
  <si>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ya que depende del presupuesto asignado al TEPJF y de los gastos que se lleven a cabo durante el ejercicio fiscal.
METAS AJUSTADAS: El indicador no cuenta con metas ajustadas ya que depende del presupuesto con el que cuente el TEPJF y el ejercicio del mismo.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</si>
  <si>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</si>
  <si>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</si>
  <si>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</si>
  <si>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depende de la cantidad de medios de impugnación que se reciban.
METAS AJUSTADAS: El indicador no cuenta con metas ajustadas toda vez que depende de la cantidad de medios de impugnación que se reciban.</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</si>
  <si>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se cuenta con metas programadas toda vez que el indicador es de carácter absoluto y depende del total de jurisprudencias y tesis aprobadas. 
METAS AJUSTADAS: El indicador no cuenta con metas ajustadas toda vez que es de carácter absoluto y depende del total de jurisprudencias y tesis aprobadas.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</si>
  <si>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los estudios estadísticos dependen de la carga jurisdiciconal del ejercicio en curso. METAS AJUSTADAS: El indicador no cuenta con metas ajustadas todas vez que depende de los estudios estadísticos elaborados.</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</si>
  <si>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debido a que es de carácter absoluto y depende del total de actividades que se puedan realizar con los actores clave internacionales. METAS AJUSTADAS: El indicador no cuenta con metas ajustadas, toda vez que es de carácter absoluto.</t>
  </si>
  <si>
    <t xml:space="preserve"> 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FRECUENCIA DE MEDICIÓN: A petición del área, se modificó la periodicidad del indicador.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lcarga jurisidiccional la cantidad de actividades que se puedan realizar con actores clave nacionales.
METAS AJUSTADAS: No se pueden establecer metas ajustadas, toda vez que el indicador es de carácter absoluto y depende de las actividades realizadas.  AVANCE DE LAS METAS: Se reporta el periodo de julio a diciembre.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</si>
  <si>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El indicador no cuenta con metas ajustadas toda vez que la meta del indicador es fija del 100%.</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</si>
  <si>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El indicador no cuenta con metas ajustadas toda vez que la meta del indicador es fija.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</si>
  <si>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El indicador no cuenta con metas ajustadas toda vez que la meta del indicador es 100%. AVANCE DE LAS METAS: No se reporta la información ya que el área se encuentra trabajando en el cierre de la misma. En cuanto la información se encuentre disponible, se actualizará tanto en SIPOT como en el portal externo del TEPJF.</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</si>
  <si>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METAS PROGRAMADAS: No se establecieron metas, toda vez que el indicador es de carácter absoluto y depende del número de dictámenes sometidos aprobación.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</si>
  <si>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del número de dictámenes sometidos a consideración.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</si>
  <si>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propuestas que se sometan a consideración.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</si>
  <si>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realización del estudio.
METAS AJUSTADAS: No se pueden establecer metas ajustadas, toda vez que el indicador es de carácter absoluto.  AVANCE DE LAS METAS: Se reporta el periodo de julio a diciembre.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</si>
  <si>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AJUSTADAS: No existen metas ajustadas ya que la meta fija es de 6 análisis de presupuesto por mes.</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</si>
  <si>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es de carácter absoluto y depende de la carga laboral el número de reuniones celebradas.
METAS AJUSTADAS: El indicador no cuenta con metas ajustadas toda vez que es de carácter absoluto.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</si>
  <si>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cantidad de medios de impugnación que se reciban.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</si>
  <si>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cantidad de quejas que se reciba por parte de las y les servidores públicos del TEPJF, así como personas externas.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</si>
  <si>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carga en tiempo y forma de las obligaciones de transparencia.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</si>
  <si>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depende de la cantidad de audiencias que atienda el Magistrado Presidente. METAS AJUSTADAS: El indicador no cuenta con metas ajustadas debido a que es de carácter absoluto.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</si>
  <si>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No existen metas ajustadas toda vez que la meta programada es fija del 100.00%.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</si>
  <si>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existen metas programadas toda vez que el resultado depende de la cantidad de medios de impugnación recibidos y resueltos. METAS AJUSTADAS: No existen metas ajustadas toda vez que el resultado depende de la cantidad de medios de impugnación recibidos y resueltos.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</si>
  <si>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depende de la cantidad de medios de impugnación que se reciban.
METAS AJUSTADAS: El indicador no cuenta con metas ajustadas toda vez que depende de la cantidad de medios de impugnación que se reciban.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</si>
  <si>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El indicador no cuenta con metas ajustadas toda vez que la meta programada es fija del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</si>
</sst>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xf numFmtId="14" fontId="0" fillId="0" borderId="0" xfId="0" applyNumberFormat="1" applyAlignment="1"/>
    <xf numFmtId="0" fontId="0" fillId="0" borderId="0" xfId="0" applyBorder="1" applyAlignment="1"/>
    <xf numFmtId="0" fontId="0" fillId="3" borderId="0" xfId="0" applyFill="1" applyAlignment="1"/>
    <xf numFmtId="0" fontId="3" fillId="3" borderId="0" xfId="0" applyFont="1" applyFill="1" applyAlignment="1"/>
    <xf numFmtId="0" fontId="3" fillId="0" borderId="0" xfId="0" applyFont="1" applyAlignment="1"/>
    <xf numFmtId="0" fontId="0" fillId="0" borderId="0" xfId="0" applyNumberFormat="1" applyAlignment="1"/>
    <xf numFmtId="0" fontId="0" fillId="3" borderId="0" xfId="0" applyFill="1" applyBorder="1" applyAlignment="1"/>
    <xf numFmtId="0" fontId="0" fillId="3" borderId="0" xfId="0" applyNumberFormat="1" applyFill="1" applyBorder="1" applyAlignment="1"/>
    <xf numFmtId="0" fontId="2" fillId="4"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abSelected="1" topLeftCell="A2" workbookViewId="0">
      <selection activeCell="A8" sqref="A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6" style="1" bestFit="1" customWidth="1"/>
    <col min="5" max="5" width="18.5703125" style="1" bestFit="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8" style="1" bestFit="1" customWidth="1"/>
    <col min="22" max="16384" width="9.14062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5">
      <c r="A8" s="1">
        <v>2020</v>
      </c>
      <c r="B8" s="2">
        <v>43922</v>
      </c>
      <c r="C8" s="2">
        <v>44012</v>
      </c>
      <c r="D8" s="1" t="s">
        <v>58</v>
      </c>
      <c r="E8" s="1" t="s">
        <v>59</v>
      </c>
      <c r="F8" s="1" t="s">
        <v>60</v>
      </c>
      <c r="G8" s="1" t="s">
        <v>61</v>
      </c>
      <c r="H8" s="1" t="s">
        <v>62</v>
      </c>
      <c r="I8" s="1" t="s">
        <v>63</v>
      </c>
      <c r="J8" s="1" t="s">
        <v>64</v>
      </c>
      <c r="K8" s="1" t="s">
        <v>65</v>
      </c>
      <c r="L8" s="1" t="s">
        <v>66</v>
      </c>
      <c r="M8" s="1" t="s">
        <v>67</v>
      </c>
      <c r="N8" s="1" t="s">
        <v>68</v>
      </c>
      <c r="O8" s="1" t="s">
        <v>69</v>
      </c>
      <c r="P8" s="1" t="s">
        <v>56</v>
      </c>
      <c r="Q8" s="1" t="s">
        <v>70</v>
      </c>
      <c r="R8" s="1" t="s">
        <v>71</v>
      </c>
      <c r="S8" s="2">
        <v>44012</v>
      </c>
      <c r="T8" s="2">
        <v>44012</v>
      </c>
      <c r="U8" s="1" t="s">
        <v>403</v>
      </c>
    </row>
    <row r="9" spans="1:21" x14ac:dyDescent="0.25">
      <c r="A9" s="11">
        <v>2020</v>
      </c>
      <c r="B9" s="2">
        <v>43922</v>
      </c>
      <c r="C9" s="2">
        <v>44012</v>
      </c>
      <c r="D9" s="1" t="s">
        <v>72</v>
      </c>
      <c r="E9" s="1" t="s">
        <v>73</v>
      </c>
      <c r="F9" s="1" t="s">
        <v>74</v>
      </c>
      <c r="G9" s="1" t="s">
        <v>75</v>
      </c>
      <c r="H9" s="1" t="s">
        <v>76</v>
      </c>
      <c r="I9" s="1" t="s">
        <v>77</v>
      </c>
      <c r="J9" s="1" t="s">
        <v>78</v>
      </c>
      <c r="K9" s="1" t="s">
        <v>79</v>
      </c>
      <c r="L9" s="1" t="s">
        <v>80</v>
      </c>
      <c r="M9" s="1" t="s">
        <v>81</v>
      </c>
      <c r="N9" s="1" t="s">
        <v>82</v>
      </c>
      <c r="O9" s="1" t="s">
        <v>83</v>
      </c>
      <c r="P9" s="1" t="s">
        <v>57</v>
      </c>
      <c r="Q9" s="1" t="s">
        <v>70</v>
      </c>
      <c r="R9" s="3" t="s">
        <v>71</v>
      </c>
      <c r="S9" s="2">
        <v>44012</v>
      </c>
      <c r="T9" s="2">
        <v>44012</v>
      </c>
      <c r="U9" s="1" t="s">
        <v>404</v>
      </c>
    </row>
    <row r="10" spans="1:21" x14ac:dyDescent="0.25">
      <c r="A10" s="11">
        <v>2020</v>
      </c>
      <c r="B10" s="2">
        <v>43922</v>
      </c>
      <c r="C10" s="2">
        <v>44012</v>
      </c>
      <c r="D10" s="1" t="s">
        <v>72</v>
      </c>
      <c r="E10" s="1" t="s">
        <v>73</v>
      </c>
      <c r="F10" s="1" t="s">
        <v>84</v>
      </c>
      <c r="G10" s="1" t="s">
        <v>75</v>
      </c>
      <c r="H10" s="1" t="s">
        <v>85</v>
      </c>
      <c r="I10" s="1" t="s">
        <v>86</v>
      </c>
      <c r="J10" s="1" t="s">
        <v>87</v>
      </c>
      <c r="K10" s="1" t="s">
        <v>79</v>
      </c>
      <c r="L10" s="1" t="s">
        <v>88</v>
      </c>
      <c r="M10" s="1" t="s">
        <v>81</v>
      </c>
      <c r="N10" s="1" t="s">
        <v>68</v>
      </c>
      <c r="O10" s="1" t="s">
        <v>89</v>
      </c>
      <c r="P10" s="1" t="s">
        <v>57</v>
      </c>
      <c r="Q10" s="1" t="s">
        <v>70</v>
      </c>
      <c r="R10" s="1" t="s">
        <v>90</v>
      </c>
      <c r="S10" s="2">
        <v>44012</v>
      </c>
      <c r="T10" s="2">
        <v>44012</v>
      </c>
      <c r="U10" s="1" t="s">
        <v>405</v>
      </c>
    </row>
    <row r="11" spans="1:21" x14ac:dyDescent="0.25">
      <c r="A11" s="11">
        <v>2020</v>
      </c>
      <c r="B11" s="2">
        <v>43922</v>
      </c>
      <c r="C11" s="2">
        <v>44012</v>
      </c>
      <c r="D11" s="1" t="s">
        <v>72</v>
      </c>
      <c r="E11" s="1" t="s">
        <v>73</v>
      </c>
      <c r="F11" s="1" t="s">
        <v>91</v>
      </c>
      <c r="G11" s="1" t="s">
        <v>75</v>
      </c>
      <c r="H11" s="1" t="s">
        <v>92</v>
      </c>
      <c r="I11" s="1" t="s">
        <v>86</v>
      </c>
      <c r="J11" s="1" t="s">
        <v>87</v>
      </c>
      <c r="K11" s="1" t="s">
        <v>79</v>
      </c>
      <c r="L11" s="1" t="s">
        <v>93</v>
      </c>
      <c r="M11" s="1" t="s">
        <v>81</v>
      </c>
      <c r="N11" s="1" t="s">
        <v>68</v>
      </c>
      <c r="O11" s="1" t="s">
        <v>94</v>
      </c>
      <c r="P11" s="1" t="s">
        <v>57</v>
      </c>
      <c r="Q11" s="1" t="s">
        <v>70</v>
      </c>
      <c r="R11" s="1" t="s">
        <v>95</v>
      </c>
      <c r="S11" s="2">
        <v>44012</v>
      </c>
      <c r="T11" s="2">
        <v>44012</v>
      </c>
      <c r="U11" s="1" t="s">
        <v>406</v>
      </c>
    </row>
    <row r="12" spans="1:21" x14ac:dyDescent="0.25">
      <c r="A12" s="11">
        <v>2020</v>
      </c>
      <c r="B12" s="2">
        <v>43922</v>
      </c>
      <c r="C12" s="2">
        <v>44012</v>
      </c>
      <c r="D12" s="1" t="s">
        <v>72</v>
      </c>
      <c r="E12" s="1" t="s">
        <v>73</v>
      </c>
      <c r="F12" s="1" t="s">
        <v>96</v>
      </c>
      <c r="G12" s="1" t="s">
        <v>75</v>
      </c>
      <c r="H12" s="1" t="s">
        <v>92</v>
      </c>
      <c r="I12" s="1" t="s">
        <v>86</v>
      </c>
      <c r="J12" s="1" t="s">
        <v>87</v>
      </c>
      <c r="K12" s="1" t="s">
        <v>79</v>
      </c>
      <c r="L12" s="1" t="s">
        <v>97</v>
      </c>
      <c r="M12" s="1" t="s">
        <v>81</v>
      </c>
      <c r="N12" s="1" t="s">
        <v>68</v>
      </c>
      <c r="O12" s="1" t="s">
        <v>98</v>
      </c>
      <c r="P12" s="1" t="s">
        <v>57</v>
      </c>
      <c r="Q12" s="1" t="s">
        <v>70</v>
      </c>
      <c r="R12" s="1" t="s">
        <v>99</v>
      </c>
      <c r="S12" s="2">
        <v>44012</v>
      </c>
      <c r="T12" s="2">
        <v>44012</v>
      </c>
      <c r="U12" s="1" t="s">
        <v>406</v>
      </c>
    </row>
    <row r="13" spans="1:21" x14ac:dyDescent="0.25">
      <c r="A13" s="11">
        <v>2020</v>
      </c>
      <c r="B13" s="2">
        <v>43922</v>
      </c>
      <c r="C13" s="2">
        <v>44012</v>
      </c>
      <c r="D13" s="1" t="s">
        <v>72</v>
      </c>
      <c r="E13" s="1" t="s">
        <v>73</v>
      </c>
      <c r="F13" s="1" t="s">
        <v>100</v>
      </c>
      <c r="G13" s="1" t="s">
        <v>75</v>
      </c>
      <c r="H13" s="1" t="s">
        <v>101</v>
      </c>
      <c r="I13" s="1" t="s">
        <v>86</v>
      </c>
      <c r="J13" s="1" t="s">
        <v>87</v>
      </c>
      <c r="K13" s="1" t="s">
        <v>79</v>
      </c>
      <c r="L13" s="1" t="s">
        <v>102</v>
      </c>
      <c r="M13" s="1" t="s">
        <v>81</v>
      </c>
      <c r="N13" s="1" t="s">
        <v>68</v>
      </c>
      <c r="O13" s="1" t="s">
        <v>103</v>
      </c>
      <c r="P13" s="1" t="s">
        <v>57</v>
      </c>
      <c r="Q13" s="1" t="s">
        <v>70</v>
      </c>
      <c r="R13" s="1" t="s">
        <v>104</v>
      </c>
      <c r="S13" s="2">
        <v>44012</v>
      </c>
      <c r="T13" s="2">
        <v>44012</v>
      </c>
      <c r="U13" s="1" t="s">
        <v>407</v>
      </c>
    </row>
    <row r="14" spans="1:21" x14ac:dyDescent="0.25">
      <c r="A14" s="11">
        <v>2020</v>
      </c>
      <c r="B14" s="2">
        <v>43922</v>
      </c>
      <c r="C14" s="2">
        <v>44012</v>
      </c>
      <c r="D14" s="1" t="s">
        <v>105</v>
      </c>
      <c r="E14" s="1" t="s">
        <v>73</v>
      </c>
      <c r="F14" s="1" t="s">
        <v>106</v>
      </c>
      <c r="G14" s="1" t="s">
        <v>61</v>
      </c>
      <c r="H14" s="1" t="s">
        <v>107</v>
      </c>
      <c r="I14" s="1" t="s">
        <v>108</v>
      </c>
      <c r="J14" s="1" t="s">
        <v>109</v>
      </c>
      <c r="K14" s="1" t="s">
        <v>110</v>
      </c>
      <c r="L14" s="1" t="s">
        <v>111</v>
      </c>
      <c r="M14" s="1" t="s">
        <v>112</v>
      </c>
      <c r="N14" s="1" t="s">
        <v>82</v>
      </c>
      <c r="O14" s="1" t="s">
        <v>113</v>
      </c>
      <c r="P14" s="1" t="s">
        <v>56</v>
      </c>
      <c r="Q14" s="1" t="s">
        <v>114</v>
      </c>
      <c r="R14" s="1" t="s">
        <v>115</v>
      </c>
      <c r="S14" s="2">
        <v>44012</v>
      </c>
      <c r="T14" s="2">
        <v>44012</v>
      </c>
      <c r="U14" s="1" t="s">
        <v>408</v>
      </c>
    </row>
    <row r="15" spans="1:21" x14ac:dyDescent="0.25">
      <c r="A15" s="11">
        <v>2020</v>
      </c>
      <c r="B15" s="2">
        <v>43922</v>
      </c>
      <c r="C15" s="2">
        <v>44012</v>
      </c>
      <c r="D15" s="4" t="s">
        <v>116</v>
      </c>
      <c r="E15" s="1" t="s">
        <v>117</v>
      </c>
      <c r="F15" s="1" t="s">
        <v>118</v>
      </c>
      <c r="G15" s="1" t="s">
        <v>61</v>
      </c>
      <c r="H15" s="1" t="s">
        <v>119</v>
      </c>
      <c r="I15" s="1" t="s">
        <v>120</v>
      </c>
      <c r="J15" s="1" t="s">
        <v>121</v>
      </c>
      <c r="K15" s="1" t="s">
        <v>65</v>
      </c>
      <c r="L15" s="1" t="s">
        <v>66</v>
      </c>
      <c r="M15" s="1" t="s">
        <v>122</v>
      </c>
      <c r="N15" s="1" t="s">
        <v>68</v>
      </c>
      <c r="O15" s="1" t="s">
        <v>123</v>
      </c>
      <c r="P15" s="1" t="s">
        <v>56</v>
      </c>
      <c r="Q15" s="1" t="s">
        <v>124</v>
      </c>
      <c r="R15" s="1" t="s">
        <v>125</v>
      </c>
      <c r="S15" s="2">
        <v>44012</v>
      </c>
      <c r="T15" s="2">
        <v>44012</v>
      </c>
      <c r="U15" s="1" t="s">
        <v>409</v>
      </c>
    </row>
    <row r="16" spans="1:21" x14ac:dyDescent="0.25">
      <c r="A16" s="11">
        <v>2020</v>
      </c>
      <c r="B16" s="2">
        <v>43922</v>
      </c>
      <c r="C16" s="2">
        <v>44012</v>
      </c>
      <c r="D16" s="4" t="s">
        <v>116</v>
      </c>
      <c r="E16" s="1" t="s">
        <v>117</v>
      </c>
      <c r="F16" s="1" t="s">
        <v>126</v>
      </c>
      <c r="G16" s="1" t="s">
        <v>61</v>
      </c>
      <c r="H16" s="1" t="s">
        <v>127</v>
      </c>
      <c r="I16" s="1" t="s">
        <v>128</v>
      </c>
      <c r="J16" s="1" t="s">
        <v>64</v>
      </c>
      <c r="K16" s="1" t="s">
        <v>65</v>
      </c>
      <c r="L16" s="1" t="s">
        <v>66</v>
      </c>
      <c r="M16" s="1" t="s">
        <v>122</v>
      </c>
      <c r="N16" s="1" t="s">
        <v>68</v>
      </c>
      <c r="O16" s="1" t="s">
        <v>123</v>
      </c>
      <c r="P16" s="1" t="s">
        <v>56</v>
      </c>
      <c r="Q16" s="1" t="s">
        <v>124</v>
      </c>
      <c r="R16" s="1" t="s">
        <v>125</v>
      </c>
      <c r="S16" s="2">
        <v>44012</v>
      </c>
      <c r="T16" s="2">
        <v>44012</v>
      </c>
      <c r="U16" s="1" t="s">
        <v>410</v>
      </c>
    </row>
    <row r="17" spans="1:21" x14ac:dyDescent="0.25">
      <c r="A17" s="11">
        <v>2020</v>
      </c>
      <c r="B17" s="2">
        <v>43922</v>
      </c>
      <c r="C17" s="2">
        <v>44012</v>
      </c>
      <c r="D17" s="4" t="s">
        <v>129</v>
      </c>
      <c r="E17" s="4" t="s">
        <v>130</v>
      </c>
      <c r="F17" s="5" t="s">
        <v>131</v>
      </c>
      <c r="G17" s="4" t="s">
        <v>61</v>
      </c>
      <c r="H17" s="4" t="s">
        <v>132</v>
      </c>
      <c r="I17" s="4" t="s">
        <v>133</v>
      </c>
      <c r="J17" s="4" t="s">
        <v>64</v>
      </c>
      <c r="K17" s="4" t="s">
        <v>134</v>
      </c>
      <c r="L17" s="4" t="s">
        <v>135</v>
      </c>
      <c r="M17" s="4" t="s">
        <v>136</v>
      </c>
      <c r="N17" s="4" t="s">
        <v>82</v>
      </c>
      <c r="O17" s="4" t="s">
        <v>137</v>
      </c>
      <c r="P17" s="4" t="s">
        <v>56</v>
      </c>
      <c r="Q17" s="4" t="s">
        <v>138</v>
      </c>
      <c r="R17" s="4" t="s">
        <v>139</v>
      </c>
      <c r="S17" s="2">
        <v>44012</v>
      </c>
      <c r="T17" s="2">
        <v>44012</v>
      </c>
      <c r="U17" s="1" t="s">
        <v>411</v>
      </c>
    </row>
    <row r="18" spans="1:21" x14ac:dyDescent="0.25">
      <c r="A18" s="11">
        <v>2020</v>
      </c>
      <c r="B18" s="2">
        <v>43922</v>
      </c>
      <c r="C18" s="2">
        <v>44012</v>
      </c>
      <c r="D18" s="4" t="s">
        <v>140</v>
      </c>
      <c r="E18" s="4" t="s">
        <v>141</v>
      </c>
      <c r="F18" s="4" t="s">
        <v>142</v>
      </c>
      <c r="G18" s="4" t="s">
        <v>61</v>
      </c>
      <c r="H18" s="4" t="s">
        <v>143</v>
      </c>
      <c r="I18" s="4" t="s">
        <v>144</v>
      </c>
      <c r="J18" s="4" t="s">
        <v>145</v>
      </c>
      <c r="K18" s="4" t="s">
        <v>146</v>
      </c>
      <c r="L18" s="4" t="s">
        <v>147</v>
      </c>
      <c r="M18" s="4" t="s">
        <v>148</v>
      </c>
      <c r="N18" s="4" t="s">
        <v>68</v>
      </c>
      <c r="O18" s="4" t="s">
        <v>149</v>
      </c>
      <c r="P18" s="4" t="s">
        <v>56</v>
      </c>
      <c r="Q18" s="4" t="s">
        <v>150</v>
      </c>
      <c r="R18" s="4" t="s">
        <v>151</v>
      </c>
      <c r="S18" s="2">
        <v>44012</v>
      </c>
      <c r="T18" s="2">
        <v>44012</v>
      </c>
      <c r="U18" s="4" t="s">
        <v>412</v>
      </c>
    </row>
    <row r="19" spans="1:21" x14ac:dyDescent="0.25">
      <c r="A19" s="11">
        <v>2020</v>
      </c>
      <c r="B19" s="2">
        <v>43922</v>
      </c>
      <c r="C19" s="2">
        <v>44012</v>
      </c>
      <c r="D19" s="1" t="s">
        <v>140</v>
      </c>
      <c r="E19" s="1" t="s">
        <v>141</v>
      </c>
      <c r="F19" s="1" t="s">
        <v>152</v>
      </c>
      <c r="G19" s="1" t="s">
        <v>61</v>
      </c>
      <c r="H19" s="1" t="s">
        <v>153</v>
      </c>
      <c r="I19" s="1" t="s">
        <v>144</v>
      </c>
      <c r="J19" s="1" t="s">
        <v>154</v>
      </c>
      <c r="K19" s="1" t="s">
        <v>146</v>
      </c>
      <c r="L19" s="1" t="s">
        <v>155</v>
      </c>
      <c r="M19" s="4" t="s">
        <v>148</v>
      </c>
      <c r="N19" s="1" t="s">
        <v>68</v>
      </c>
      <c r="O19" s="1" t="s">
        <v>156</v>
      </c>
      <c r="P19" s="1" t="s">
        <v>56</v>
      </c>
      <c r="Q19" s="1" t="s">
        <v>157</v>
      </c>
      <c r="R19" s="1" t="s">
        <v>158</v>
      </c>
      <c r="S19" s="2">
        <v>44012</v>
      </c>
      <c r="T19" s="2">
        <v>44012</v>
      </c>
      <c r="U19" s="1" t="s">
        <v>413</v>
      </c>
    </row>
    <row r="20" spans="1:21" x14ac:dyDescent="0.25">
      <c r="A20" s="11">
        <v>2020</v>
      </c>
      <c r="B20" s="2">
        <v>43922</v>
      </c>
      <c r="C20" s="2">
        <v>44012</v>
      </c>
      <c r="D20" s="1" t="s">
        <v>140</v>
      </c>
      <c r="E20" s="1" t="s">
        <v>141</v>
      </c>
      <c r="F20" s="1" t="s">
        <v>152</v>
      </c>
      <c r="G20" s="1" t="s">
        <v>61</v>
      </c>
      <c r="H20" s="1" t="s">
        <v>153</v>
      </c>
      <c r="I20" s="1" t="s">
        <v>159</v>
      </c>
      <c r="J20" s="1" t="s">
        <v>154</v>
      </c>
      <c r="K20" s="1" t="s">
        <v>146</v>
      </c>
      <c r="L20" s="1" t="s">
        <v>160</v>
      </c>
      <c r="M20" s="4" t="s">
        <v>148</v>
      </c>
      <c r="N20" s="1" t="s">
        <v>68</v>
      </c>
      <c r="O20" s="1" t="s">
        <v>156</v>
      </c>
      <c r="P20" s="1" t="s">
        <v>56</v>
      </c>
      <c r="Q20" s="1" t="s">
        <v>157</v>
      </c>
      <c r="R20" s="1" t="s">
        <v>161</v>
      </c>
      <c r="S20" s="2">
        <v>44012</v>
      </c>
      <c r="T20" s="2">
        <v>44012</v>
      </c>
      <c r="U20" s="1" t="s">
        <v>414</v>
      </c>
    </row>
    <row r="21" spans="1:21" x14ac:dyDescent="0.25">
      <c r="A21" s="11">
        <v>2020</v>
      </c>
      <c r="B21" s="2">
        <v>43922</v>
      </c>
      <c r="C21" s="2">
        <v>44012</v>
      </c>
      <c r="D21" s="1" t="s">
        <v>140</v>
      </c>
      <c r="E21" s="1" t="s">
        <v>141</v>
      </c>
      <c r="F21" s="1" t="s">
        <v>152</v>
      </c>
      <c r="G21" s="1" t="s">
        <v>61</v>
      </c>
      <c r="H21" s="1" t="s">
        <v>153</v>
      </c>
      <c r="I21" s="1" t="s">
        <v>162</v>
      </c>
      <c r="J21" s="1" t="s">
        <v>154</v>
      </c>
      <c r="K21" s="1" t="s">
        <v>146</v>
      </c>
      <c r="L21" s="1" t="s">
        <v>163</v>
      </c>
      <c r="M21" s="4" t="s">
        <v>148</v>
      </c>
      <c r="N21" s="1" t="s">
        <v>164</v>
      </c>
      <c r="O21" s="1" t="s">
        <v>165</v>
      </c>
      <c r="P21" s="1" t="s">
        <v>56</v>
      </c>
      <c r="Q21" s="1" t="s">
        <v>157</v>
      </c>
      <c r="R21" s="1" t="s">
        <v>166</v>
      </c>
      <c r="S21" s="2">
        <v>44012</v>
      </c>
      <c r="T21" s="2">
        <v>44012</v>
      </c>
      <c r="U21" s="1" t="s">
        <v>413</v>
      </c>
    </row>
    <row r="22" spans="1:21" x14ac:dyDescent="0.25">
      <c r="A22" s="11">
        <v>2020</v>
      </c>
      <c r="B22" s="2">
        <v>43922</v>
      </c>
      <c r="C22" s="2">
        <v>44012</v>
      </c>
      <c r="D22" s="1" t="s">
        <v>140</v>
      </c>
      <c r="E22" s="1" t="s">
        <v>141</v>
      </c>
      <c r="F22" s="1" t="s">
        <v>152</v>
      </c>
      <c r="G22" s="1" t="s">
        <v>61</v>
      </c>
      <c r="H22" s="1" t="s">
        <v>153</v>
      </c>
      <c r="I22" s="1" t="s">
        <v>159</v>
      </c>
      <c r="J22" s="1" t="s">
        <v>154</v>
      </c>
      <c r="K22" s="1" t="s">
        <v>146</v>
      </c>
      <c r="L22" s="1" t="s">
        <v>167</v>
      </c>
      <c r="M22" s="4" t="s">
        <v>148</v>
      </c>
      <c r="N22" s="1" t="s">
        <v>68</v>
      </c>
      <c r="O22" s="1" t="s">
        <v>156</v>
      </c>
      <c r="P22" s="1" t="s">
        <v>56</v>
      </c>
      <c r="Q22" s="1" t="s">
        <v>157</v>
      </c>
      <c r="R22" s="1" t="s">
        <v>168</v>
      </c>
      <c r="S22" s="2">
        <v>44012</v>
      </c>
      <c r="T22" s="2">
        <v>44012</v>
      </c>
      <c r="U22" s="1" t="s">
        <v>413</v>
      </c>
    </row>
    <row r="23" spans="1:21" x14ac:dyDescent="0.25">
      <c r="A23" s="11">
        <v>2020</v>
      </c>
      <c r="B23" s="2">
        <v>43922</v>
      </c>
      <c r="C23" s="2">
        <v>44012</v>
      </c>
      <c r="D23" s="1" t="s">
        <v>140</v>
      </c>
      <c r="E23" s="1" t="s">
        <v>141</v>
      </c>
      <c r="F23" s="1" t="s">
        <v>152</v>
      </c>
      <c r="G23" s="1" t="s">
        <v>61</v>
      </c>
      <c r="H23" s="1" t="s">
        <v>153</v>
      </c>
      <c r="I23" s="1" t="s">
        <v>162</v>
      </c>
      <c r="J23" s="1" t="s">
        <v>154</v>
      </c>
      <c r="K23" s="1" t="s">
        <v>146</v>
      </c>
      <c r="L23" s="1" t="s">
        <v>169</v>
      </c>
      <c r="M23" s="4" t="s">
        <v>148</v>
      </c>
      <c r="N23" s="1" t="s">
        <v>68</v>
      </c>
      <c r="O23" s="1" t="s">
        <v>156</v>
      </c>
      <c r="P23" s="1" t="s">
        <v>56</v>
      </c>
      <c r="Q23" s="1" t="s">
        <v>157</v>
      </c>
      <c r="R23" s="1" t="s">
        <v>170</v>
      </c>
      <c r="S23" s="2">
        <v>44012</v>
      </c>
      <c r="T23" s="2">
        <v>44012</v>
      </c>
      <c r="U23" s="1" t="s">
        <v>413</v>
      </c>
    </row>
    <row r="24" spans="1:21" x14ac:dyDescent="0.25">
      <c r="A24" s="11">
        <v>2020</v>
      </c>
      <c r="B24" s="2">
        <v>43922</v>
      </c>
      <c r="C24" s="2">
        <v>44012</v>
      </c>
      <c r="D24" s="1" t="s">
        <v>140</v>
      </c>
      <c r="E24" s="1" t="s">
        <v>141</v>
      </c>
      <c r="F24" s="1" t="s">
        <v>152</v>
      </c>
      <c r="G24" s="1" t="s">
        <v>61</v>
      </c>
      <c r="H24" s="1" t="s">
        <v>153</v>
      </c>
      <c r="I24" s="1" t="s">
        <v>171</v>
      </c>
      <c r="J24" s="1" t="s">
        <v>154</v>
      </c>
      <c r="K24" s="1" t="s">
        <v>146</v>
      </c>
      <c r="L24" s="1" t="s">
        <v>172</v>
      </c>
      <c r="M24" s="4" t="s">
        <v>148</v>
      </c>
      <c r="N24" s="1" t="s">
        <v>68</v>
      </c>
      <c r="O24" s="1" t="s">
        <v>173</v>
      </c>
      <c r="P24" s="1" t="s">
        <v>56</v>
      </c>
      <c r="Q24" s="1" t="s">
        <v>157</v>
      </c>
      <c r="R24" s="1" t="s">
        <v>174</v>
      </c>
      <c r="S24" s="2">
        <v>44012</v>
      </c>
      <c r="T24" s="2">
        <v>44012</v>
      </c>
      <c r="U24" s="1" t="s">
        <v>415</v>
      </c>
    </row>
    <row r="25" spans="1:21" x14ac:dyDescent="0.25">
      <c r="A25" s="11">
        <v>2020</v>
      </c>
      <c r="B25" s="2">
        <v>43922</v>
      </c>
      <c r="C25" s="2">
        <v>44012</v>
      </c>
      <c r="D25" s="1" t="s">
        <v>72</v>
      </c>
      <c r="E25" s="1" t="s">
        <v>73</v>
      </c>
      <c r="F25" s="6" t="s">
        <v>175</v>
      </c>
      <c r="G25" s="1" t="s">
        <v>75</v>
      </c>
      <c r="H25" s="1" t="s">
        <v>176</v>
      </c>
      <c r="I25" s="1" t="s">
        <v>177</v>
      </c>
      <c r="J25" s="1" t="s">
        <v>178</v>
      </c>
      <c r="K25" s="1" t="s">
        <v>79</v>
      </c>
      <c r="L25" s="1" t="s">
        <v>179</v>
      </c>
      <c r="M25" s="1" t="s">
        <v>81</v>
      </c>
      <c r="N25" s="1" t="s">
        <v>82</v>
      </c>
      <c r="O25" s="1" t="s">
        <v>180</v>
      </c>
      <c r="P25" s="1" t="s">
        <v>57</v>
      </c>
      <c r="Q25" s="1" t="s">
        <v>70</v>
      </c>
      <c r="R25" s="1" t="s">
        <v>71</v>
      </c>
      <c r="S25" s="2">
        <v>44012</v>
      </c>
      <c r="T25" s="2">
        <v>44012</v>
      </c>
      <c r="U25" s="1" t="s">
        <v>416</v>
      </c>
    </row>
    <row r="26" spans="1:21" x14ac:dyDescent="0.25">
      <c r="A26" s="11">
        <v>2020</v>
      </c>
      <c r="B26" s="2">
        <v>43922</v>
      </c>
      <c r="C26" s="2">
        <v>44012</v>
      </c>
      <c r="D26" s="1" t="s">
        <v>72</v>
      </c>
      <c r="E26" s="1" t="s">
        <v>73</v>
      </c>
      <c r="F26" s="6" t="s">
        <v>181</v>
      </c>
      <c r="G26" s="1" t="s">
        <v>61</v>
      </c>
      <c r="H26" s="1" t="s">
        <v>182</v>
      </c>
      <c r="I26" s="1" t="s">
        <v>183</v>
      </c>
      <c r="J26" s="1" t="s">
        <v>184</v>
      </c>
      <c r="K26" s="1" t="s">
        <v>146</v>
      </c>
      <c r="L26" s="1" t="s">
        <v>185</v>
      </c>
      <c r="M26" s="4" t="s">
        <v>148</v>
      </c>
      <c r="N26" s="1" t="s">
        <v>82</v>
      </c>
      <c r="O26" s="1" t="s">
        <v>186</v>
      </c>
      <c r="P26" s="1" t="s">
        <v>56</v>
      </c>
      <c r="Q26" s="1" t="s">
        <v>187</v>
      </c>
      <c r="R26" s="1" t="s">
        <v>188</v>
      </c>
      <c r="S26" s="2">
        <v>44012</v>
      </c>
      <c r="T26" s="2">
        <v>44012</v>
      </c>
      <c r="U26" s="1" t="s">
        <v>417</v>
      </c>
    </row>
    <row r="27" spans="1:21" x14ac:dyDescent="0.25">
      <c r="A27" s="11">
        <v>2020</v>
      </c>
      <c r="B27" s="2">
        <v>43922</v>
      </c>
      <c r="C27" s="2">
        <v>44012</v>
      </c>
      <c r="D27" s="1" t="s">
        <v>72</v>
      </c>
      <c r="E27" s="1" t="s">
        <v>73</v>
      </c>
      <c r="F27" s="1" t="s">
        <v>189</v>
      </c>
      <c r="G27" s="1" t="s">
        <v>190</v>
      </c>
      <c r="H27" s="1" t="s">
        <v>191</v>
      </c>
      <c r="I27" s="1" t="s">
        <v>192</v>
      </c>
      <c r="J27" s="1" t="s">
        <v>193</v>
      </c>
      <c r="K27" s="1" t="s">
        <v>79</v>
      </c>
      <c r="L27" s="7" t="s">
        <v>194</v>
      </c>
      <c r="M27" s="8" t="s">
        <v>81</v>
      </c>
      <c r="N27" s="1" t="s">
        <v>82</v>
      </c>
      <c r="O27" s="8" t="s">
        <v>195</v>
      </c>
      <c r="P27" s="1" t="s">
        <v>56</v>
      </c>
      <c r="Q27" s="1" t="s">
        <v>193</v>
      </c>
      <c r="R27" s="1" t="s">
        <v>71</v>
      </c>
      <c r="S27" s="2">
        <v>44012</v>
      </c>
      <c r="T27" s="2">
        <v>44012</v>
      </c>
      <c r="U27" s="1" t="s">
        <v>418</v>
      </c>
    </row>
    <row r="28" spans="1:21" x14ac:dyDescent="0.25">
      <c r="A28" s="11">
        <v>2020</v>
      </c>
      <c r="B28" s="2">
        <v>43922</v>
      </c>
      <c r="C28" s="2">
        <v>44012</v>
      </c>
      <c r="D28" s="4" t="s">
        <v>116</v>
      </c>
      <c r="E28" s="4" t="s">
        <v>117</v>
      </c>
      <c r="F28" s="4" t="s">
        <v>196</v>
      </c>
      <c r="G28" s="4" t="s">
        <v>61</v>
      </c>
      <c r="H28" s="4" t="s">
        <v>197</v>
      </c>
      <c r="I28" s="4" t="s">
        <v>198</v>
      </c>
      <c r="J28" s="4" t="s">
        <v>199</v>
      </c>
      <c r="K28" s="4" t="s">
        <v>200</v>
      </c>
      <c r="L28" s="4" t="s">
        <v>201</v>
      </c>
      <c r="M28" s="1" t="s">
        <v>122</v>
      </c>
      <c r="N28" s="4" t="s">
        <v>68</v>
      </c>
      <c r="O28" s="4" t="s">
        <v>202</v>
      </c>
      <c r="P28" s="4" t="s">
        <v>56</v>
      </c>
      <c r="Q28" s="4" t="s">
        <v>203</v>
      </c>
      <c r="R28" s="4" t="s">
        <v>204</v>
      </c>
      <c r="S28" s="2">
        <v>44012</v>
      </c>
      <c r="T28" s="2">
        <v>44012</v>
      </c>
      <c r="U28" s="4" t="s">
        <v>419</v>
      </c>
    </row>
    <row r="29" spans="1:21" x14ac:dyDescent="0.25">
      <c r="A29" s="11">
        <v>2020</v>
      </c>
      <c r="B29" s="2">
        <v>43922</v>
      </c>
      <c r="C29" s="2">
        <v>44012</v>
      </c>
      <c r="D29" s="4" t="s">
        <v>116</v>
      </c>
      <c r="E29" s="4" t="s">
        <v>117</v>
      </c>
      <c r="F29" s="4" t="s">
        <v>205</v>
      </c>
      <c r="G29" s="1" t="s">
        <v>61</v>
      </c>
      <c r="H29" s="1" t="s">
        <v>206</v>
      </c>
      <c r="I29" s="1" t="s">
        <v>207</v>
      </c>
      <c r="J29" s="1" t="s">
        <v>199</v>
      </c>
      <c r="K29" s="1" t="s">
        <v>208</v>
      </c>
      <c r="L29" s="1" t="s">
        <v>209</v>
      </c>
      <c r="M29" s="1" t="s">
        <v>209</v>
      </c>
      <c r="N29" s="1" t="s">
        <v>68</v>
      </c>
      <c r="O29" s="4" t="s">
        <v>210</v>
      </c>
      <c r="P29" s="1" t="s">
        <v>56</v>
      </c>
      <c r="Q29" s="1" t="s">
        <v>211</v>
      </c>
      <c r="R29" s="1" t="s">
        <v>212</v>
      </c>
      <c r="S29" s="2">
        <v>44012</v>
      </c>
      <c r="T29" s="2">
        <v>44012</v>
      </c>
      <c r="U29" s="4" t="s">
        <v>420</v>
      </c>
    </row>
    <row r="30" spans="1:21" x14ac:dyDescent="0.25">
      <c r="A30" s="11">
        <v>2020</v>
      </c>
      <c r="B30" s="2">
        <v>43922</v>
      </c>
      <c r="C30" s="2">
        <v>44012</v>
      </c>
      <c r="D30" s="1" t="s">
        <v>213</v>
      </c>
      <c r="E30" s="1" t="s">
        <v>214</v>
      </c>
      <c r="F30" s="6" t="s">
        <v>215</v>
      </c>
      <c r="G30" s="1" t="s">
        <v>61</v>
      </c>
      <c r="H30" s="1" t="s">
        <v>216</v>
      </c>
      <c r="I30" s="1" t="s">
        <v>217</v>
      </c>
      <c r="J30" s="1" t="s">
        <v>64</v>
      </c>
      <c r="K30" s="1" t="s">
        <v>146</v>
      </c>
      <c r="L30" s="1" t="s">
        <v>218</v>
      </c>
      <c r="M30" s="1" t="s">
        <v>218</v>
      </c>
      <c r="N30" s="1" t="s">
        <v>68</v>
      </c>
      <c r="O30" s="1" t="s">
        <v>219</v>
      </c>
      <c r="P30" s="1" t="s">
        <v>56</v>
      </c>
      <c r="Q30" s="1" t="s">
        <v>220</v>
      </c>
      <c r="R30" s="1" t="s">
        <v>221</v>
      </c>
      <c r="S30" s="2">
        <v>44012</v>
      </c>
      <c r="T30" s="2">
        <v>44012</v>
      </c>
      <c r="U30" s="1" t="s">
        <v>421</v>
      </c>
    </row>
    <row r="31" spans="1:21" x14ac:dyDescent="0.25">
      <c r="A31" s="11">
        <v>2020</v>
      </c>
      <c r="B31" s="2">
        <v>43922</v>
      </c>
      <c r="C31" s="2">
        <v>44012</v>
      </c>
      <c r="D31" s="4" t="s">
        <v>116</v>
      </c>
      <c r="E31" s="4" t="s">
        <v>141</v>
      </c>
      <c r="F31" s="4" t="s">
        <v>222</v>
      </c>
      <c r="G31" s="4" t="s">
        <v>61</v>
      </c>
      <c r="H31" s="4" t="s">
        <v>223</v>
      </c>
      <c r="I31" s="4" t="s">
        <v>224</v>
      </c>
      <c r="J31" s="4" t="s">
        <v>64</v>
      </c>
      <c r="K31" s="4" t="s">
        <v>79</v>
      </c>
      <c r="L31" s="4" t="s">
        <v>225</v>
      </c>
      <c r="M31" s="4" t="s">
        <v>226</v>
      </c>
      <c r="N31" s="4" t="s">
        <v>68</v>
      </c>
      <c r="O31" s="4" t="s">
        <v>227</v>
      </c>
      <c r="P31" s="4" t="s">
        <v>56</v>
      </c>
      <c r="Q31" s="4" t="s">
        <v>228</v>
      </c>
      <c r="R31" s="4" t="s">
        <v>229</v>
      </c>
      <c r="S31" s="2">
        <v>44012</v>
      </c>
      <c r="T31" s="2">
        <v>44012</v>
      </c>
      <c r="U31" s="4" t="s">
        <v>422</v>
      </c>
    </row>
    <row r="32" spans="1:21" x14ac:dyDescent="0.25">
      <c r="A32" s="11">
        <v>2020</v>
      </c>
      <c r="B32" s="2">
        <v>43922</v>
      </c>
      <c r="C32" s="2">
        <v>44012</v>
      </c>
      <c r="D32" s="4" t="s">
        <v>129</v>
      </c>
      <c r="E32" s="4" t="s">
        <v>230</v>
      </c>
      <c r="F32" s="5" t="s">
        <v>231</v>
      </c>
      <c r="G32" s="4" t="s">
        <v>75</v>
      </c>
      <c r="H32" s="4" t="s">
        <v>232</v>
      </c>
      <c r="I32" s="4" t="s">
        <v>233</v>
      </c>
      <c r="J32" s="4" t="s">
        <v>64</v>
      </c>
      <c r="K32" s="4" t="s">
        <v>65</v>
      </c>
      <c r="L32" s="4" t="s">
        <v>66</v>
      </c>
      <c r="M32" s="4" t="s">
        <v>234</v>
      </c>
      <c r="N32" s="4" t="s">
        <v>164</v>
      </c>
      <c r="O32" s="4" t="s">
        <v>164</v>
      </c>
      <c r="P32" s="4" t="s">
        <v>56</v>
      </c>
      <c r="Q32" s="4" t="s">
        <v>235</v>
      </c>
      <c r="R32" s="4" t="s">
        <v>236</v>
      </c>
      <c r="S32" s="2">
        <v>44012</v>
      </c>
      <c r="T32" s="2">
        <v>44012</v>
      </c>
      <c r="U32" s="1" t="s">
        <v>411</v>
      </c>
    </row>
    <row r="33" spans="1:21" x14ac:dyDescent="0.25">
      <c r="A33" s="11">
        <v>2020</v>
      </c>
      <c r="B33" s="2">
        <v>43922</v>
      </c>
      <c r="C33" s="2">
        <v>44012</v>
      </c>
      <c r="D33" s="1" t="s">
        <v>129</v>
      </c>
      <c r="E33" s="1" t="s">
        <v>230</v>
      </c>
      <c r="F33" s="4" t="s">
        <v>237</v>
      </c>
      <c r="G33" s="1" t="s">
        <v>61</v>
      </c>
      <c r="H33" s="1" t="s">
        <v>238</v>
      </c>
      <c r="I33" s="1" t="s">
        <v>239</v>
      </c>
      <c r="J33" s="1" t="s">
        <v>64</v>
      </c>
      <c r="K33" s="1" t="s">
        <v>146</v>
      </c>
      <c r="L33" s="1" t="s">
        <v>240</v>
      </c>
      <c r="M33" s="1" t="s">
        <v>234</v>
      </c>
      <c r="N33" s="1" t="s">
        <v>68</v>
      </c>
      <c r="O33" s="1" t="s">
        <v>241</v>
      </c>
      <c r="P33" s="1" t="s">
        <v>56</v>
      </c>
      <c r="Q33" s="1" t="s">
        <v>242</v>
      </c>
      <c r="R33" s="1" t="s">
        <v>243</v>
      </c>
      <c r="S33" s="2">
        <v>44012</v>
      </c>
      <c r="T33" s="2">
        <v>44012</v>
      </c>
      <c r="U33" s="1" t="s">
        <v>421</v>
      </c>
    </row>
    <row r="34" spans="1:21" x14ac:dyDescent="0.25">
      <c r="A34" s="11">
        <v>2020</v>
      </c>
      <c r="B34" s="2">
        <v>43922</v>
      </c>
      <c r="C34" s="2">
        <v>44012</v>
      </c>
      <c r="D34" s="4" t="s">
        <v>140</v>
      </c>
      <c r="E34" s="4" t="s">
        <v>141</v>
      </c>
      <c r="F34" s="4" t="s">
        <v>244</v>
      </c>
      <c r="G34" s="4" t="s">
        <v>61</v>
      </c>
      <c r="H34" s="4" t="s">
        <v>245</v>
      </c>
      <c r="I34" s="4" t="s">
        <v>246</v>
      </c>
      <c r="J34" s="4" t="s">
        <v>64</v>
      </c>
      <c r="K34" s="4" t="s">
        <v>79</v>
      </c>
      <c r="L34" s="4" t="s">
        <v>247</v>
      </c>
      <c r="M34" s="4" t="s">
        <v>248</v>
      </c>
      <c r="N34" s="4" t="s">
        <v>82</v>
      </c>
      <c r="O34" s="4" t="s">
        <v>164</v>
      </c>
      <c r="P34" s="4" t="s">
        <v>56</v>
      </c>
      <c r="Q34" s="4" t="s">
        <v>249</v>
      </c>
      <c r="R34" s="4" t="s">
        <v>250</v>
      </c>
      <c r="S34" s="2">
        <v>44012</v>
      </c>
      <c r="T34" s="2">
        <v>44012</v>
      </c>
      <c r="U34" s="4" t="s">
        <v>423</v>
      </c>
    </row>
    <row r="35" spans="1:21" x14ac:dyDescent="0.25">
      <c r="A35" s="11">
        <v>2020</v>
      </c>
      <c r="B35" s="2">
        <v>43922</v>
      </c>
      <c r="C35" s="2">
        <v>44012</v>
      </c>
      <c r="D35" s="4" t="s">
        <v>58</v>
      </c>
      <c r="E35" s="1" t="s">
        <v>73</v>
      </c>
      <c r="F35" s="1" t="s">
        <v>251</v>
      </c>
      <c r="G35" s="1" t="s">
        <v>61</v>
      </c>
      <c r="H35" s="1" t="s">
        <v>252</v>
      </c>
      <c r="I35" s="1" t="s">
        <v>253</v>
      </c>
      <c r="J35" s="1" t="s">
        <v>254</v>
      </c>
      <c r="K35" s="1" t="s">
        <v>146</v>
      </c>
      <c r="L35" s="1" t="s">
        <v>135</v>
      </c>
      <c r="M35" s="4" t="s">
        <v>148</v>
      </c>
      <c r="N35" s="1" t="s">
        <v>68</v>
      </c>
      <c r="O35" s="4" t="s">
        <v>255</v>
      </c>
      <c r="P35" s="1" t="s">
        <v>56</v>
      </c>
      <c r="Q35" s="1" t="s">
        <v>256</v>
      </c>
      <c r="R35" s="1" t="s">
        <v>257</v>
      </c>
      <c r="S35" s="2">
        <v>44012</v>
      </c>
      <c r="T35" s="2">
        <v>44012</v>
      </c>
      <c r="U35" s="1" t="s">
        <v>424</v>
      </c>
    </row>
    <row r="36" spans="1:21" x14ac:dyDescent="0.25">
      <c r="A36" s="11">
        <v>2020</v>
      </c>
      <c r="B36" s="2">
        <v>43922</v>
      </c>
      <c r="C36" s="2">
        <v>44012</v>
      </c>
      <c r="D36" s="4" t="s">
        <v>58</v>
      </c>
      <c r="E36" s="1" t="s">
        <v>73</v>
      </c>
      <c r="F36" s="1" t="s">
        <v>258</v>
      </c>
      <c r="G36" s="1" t="s">
        <v>61</v>
      </c>
      <c r="H36" s="1" t="s">
        <v>259</v>
      </c>
      <c r="I36" s="1" t="s">
        <v>260</v>
      </c>
      <c r="J36" s="1" t="s">
        <v>254</v>
      </c>
      <c r="K36" s="1" t="s">
        <v>146</v>
      </c>
      <c r="L36" s="1" t="s">
        <v>135</v>
      </c>
      <c r="M36" s="4" t="s">
        <v>148</v>
      </c>
      <c r="N36" s="1" t="s">
        <v>164</v>
      </c>
      <c r="O36" s="4" t="s">
        <v>255</v>
      </c>
      <c r="P36" s="1" t="s">
        <v>56</v>
      </c>
      <c r="Q36" s="1" t="s">
        <v>256</v>
      </c>
      <c r="R36" s="1" t="s">
        <v>257</v>
      </c>
      <c r="S36" s="2">
        <v>44012</v>
      </c>
      <c r="T36" s="2">
        <v>44012</v>
      </c>
      <c r="U36" s="1" t="s">
        <v>425</v>
      </c>
    </row>
    <row r="37" spans="1:21" x14ac:dyDescent="0.25">
      <c r="A37" s="11">
        <v>2020</v>
      </c>
      <c r="B37" s="2">
        <v>43922</v>
      </c>
      <c r="C37" s="2">
        <v>44012</v>
      </c>
      <c r="D37" s="1" t="s">
        <v>129</v>
      </c>
      <c r="E37" s="1" t="s">
        <v>230</v>
      </c>
      <c r="F37" s="1" t="s">
        <v>261</v>
      </c>
      <c r="G37" s="1" t="s">
        <v>61</v>
      </c>
      <c r="H37" s="1" t="s">
        <v>262</v>
      </c>
      <c r="I37" s="1" t="s">
        <v>263</v>
      </c>
      <c r="J37" s="1" t="s">
        <v>264</v>
      </c>
      <c r="K37" s="1" t="s">
        <v>146</v>
      </c>
      <c r="L37" s="1" t="s">
        <v>135</v>
      </c>
      <c r="M37" s="4" t="s">
        <v>148</v>
      </c>
      <c r="N37" s="1" t="s">
        <v>164</v>
      </c>
      <c r="O37" s="1" t="s">
        <v>265</v>
      </c>
      <c r="P37" s="1" t="s">
        <v>56</v>
      </c>
      <c r="Q37" s="1" t="s">
        <v>266</v>
      </c>
      <c r="R37" s="1" t="s">
        <v>267</v>
      </c>
      <c r="S37" s="2">
        <v>44012</v>
      </c>
      <c r="T37" s="2">
        <v>44012</v>
      </c>
      <c r="U37" s="1" t="s">
        <v>426</v>
      </c>
    </row>
    <row r="38" spans="1:21" x14ac:dyDescent="0.25">
      <c r="A38" s="11">
        <v>2020</v>
      </c>
      <c r="B38" s="2">
        <v>43922</v>
      </c>
      <c r="C38" s="2">
        <v>44012</v>
      </c>
      <c r="D38" s="4" t="s">
        <v>129</v>
      </c>
      <c r="E38" s="4" t="s">
        <v>268</v>
      </c>
      <c r="F38" s="4" t="s">
        <v>269</v>
      </c>
      <c r="G38" s="4" t="s">
        <v>61</v>
      </c>
      <c r="H38" s="4" t="s">
        <v>270</v>
      </c>
      <c r="I38" s="4" t="s">
        <v>271</v>
      </c>
      <c r="J38" s="4" t="s">
        <v>272</v>
      </c>
      <c r="K38" s="4" t="s">
        <v>79</v>
      </c>
      <c r="L38" s="4" t="s">
        <v>273</v>
      </c>
      <c r="M38" s="4" t="s">
        <v>81</v>
      </c>
      <c r="N38" s="4" t="s">
        <v>164</v>
      </c>
      <c r="O38" s="4" t="s">
        <v>274</v>
      </c>
      <c r="P38" s="4" t="s">
        <v>56</v>
      </c>
      <c r="Q38" s="4" t="s">
        <v>275</v>
      </c>
      <c r="R38" s="4" t="s">
        <v>276</v>
      </c>
      <c r="S38" s="2">
        <v>44012</v>
      </c>
      <c r="T38" s="2">
        <v>44012</v>
      </c>
      <c r="U38" s="1" t="s">
        <v>427</v>
      </c>
    </row>
    <row r="39" spans="1:21" x14ac:dyDescent="0.25">
      <c r="A39" s="11">
        <v>2020</v>
      </c>
      <c r="B39" s="2">
        <v>43922</v>
      </c>
      <c r="C39" s="2">
        <v>44012</v>
      </c>
      <c r="D39" s="4" t="s">
        <v>140</v>
      </c>
      <c r="E39" s="4" t="s">
        <v>141</v>
      </c>
      <c r="F39" s="4" t="s">
        <v>277</v>
      </c>
      <c r="G39" s="4" t="s">
        <v>61</v>
      </c>
      <c r="H39" s="4" t="s">
        <v>278</v>
      </c>
      <c r="I39" s="4" t="s">
        <v>279</v>
      </c>
      <c r="J39" s="4" t="s">
        <v>280</v>
      </c>
      <c r="K39" s="4" t="s">
        <v>79</v>
      </c>
      <c r="L39" s="4" t="s">
        <v>281</v>
      </c>
      <c r="M39" s="4" t="s">
        <v>282</v>
      </c>
      <c r="N39" s="4" t="s">
        <v>164</v>
      </c>
      <c r="O39" s="4" t="s">
        <v>283</v>
      </c>
      <c r="P39" s="4" t="s">
        <v>56</v>
      </c>
      <c r="Q39" s="4" t="s">
        <v>284</v>
      </c>
      <c r="R39" s="4" t="s">
        <v>285</v>
      </c>
      <c r="S39" s="2">
        <v>44012</v>
      </c>
      <c r="T39" s="2">
        <v>44012</v>
      </c>
      <c r="U39" s="4" t="s">
        <v>428</v>
      </c>
    </row>
    <row r="40" spans="1:21" x14ac:dyDescent="0.25">
      <c r="A40" s="11">
        <v>2020</v>
      </c>
      <c r="B40" s="2">
        <v>43922</v>
      </c>
      <c r="C40" s="2">
        <v>44012</v>
      </c>
      <c r="D40" s="1" t="s">
        <v>116</v>
      </c>
      <c r="E40" s="1" t="s">
        <v>117</v>
      </c>
      <c r="F40" s="4" t="s">
        <v>286</v>
      </c>
      <c r="G40" s="1" t="s">
        <v>61</v>
      </c>
      <c r="H40" s="1" t="s">
        <v>287</v>
      </c>
      <c r="I40" s="1" t="s">
        <v>288</v>
      </c>
      <c r="J40" s="1" t="s">
        <v>289</v>
      </c>
      <c r="K40" s="1" t="s">
        <v>79</v>
      </c>
      <c r="L40" s="1" t="s">
        <v>290</v>
      </c>
      <c r="M40" s="1" t="s">
        <v>291</v>
      </c>
      <c r="N40" s="1" t="s">
        <v>164</v>
      </c>
      <c r="O40" s="1" t="s">
        <v>292</v>
      </c>
      <c r="P40" s="1" t="s">
        <v>56</v>
      </c>
      <c r="Q40" s="1" t="s">
        <v>293</v>
      </c>
      <c r="R40" s="1" t="s">
        <v>294</v>
      </c>
      <c r="S40" s="2">
        <v>44012</v>
      </c>
      <c r="T40" s="2">
        <v>44012</v>
      </c>
      <c r="U40" s="1" t="s">
        <v>429</v>
      </c>
    </row>
    <row r="41" spans="1:21" x14ac:dyDescent="0.25">
      <c r="A41" s="11">
        <v>2020</v>
      </c>
      <c r="B41" s="2">
        <v>43922</v>
      </c>
      <c r="C41" s="2">
        <v>44012</v>
      </c>
      <c r="D41" s="1" t="s">
        <v>72</v>
      </c>
      <c r="E41" s="1" t="s">
        <v>73</v>
      </c>
      <c r="F41" s="1" t="s">
        <v>295</v>
      </c>
      <c r="G41" s="8" t="s">
        <v>75</v>
      </c>
      <c r="H41" s="1" t="s">
        <v>296</v>
      </c>
      <c r="I41" s="8" t="s">
        <v>297</v>
      </c>
      <c r="J41" s="8" t="s">
        <v>298</v>
      </c>
      <c r="K41" s="8" t="s">
        <v>79</v>
      </c>
      <c r="L41" s="9" t="s">
        <v>299</v>
      </c>
      <c r="M41" s="9" t="s">
        <v>81</v>
      </c>
      <c r="N41" s="9" t="s">
        <v>164</v>
      </c>
      <c r="O41" s="8" t="s">
        <v>300</v>
      </c>
      <c r="P41" s="1" t="s">
        <v>56</v>
      </c>
      <c r="Q41" s="8" t="s">
        <v>301</v>
      </c>
      <c r="R41" s="1" t="s">
        <v>71</v>
      </c>
      <c r="S41" s="2">
        <v>44012</v>
      </c>
      <c r="T41" s="2">
        <v>44012</v>
      </c>
      <c r="U41" s="1" t="s">
        <v>430</v>
      </c>
    </row>
    <row r="42" spans="1:21" x14ac:dyDescent="0.25">
      <c r="A42" s="11">
        <v>2020</v>
      </c>
      <c r="B42" s="2">
        <v>43922</v>
      </c>
      <c r="C42" s="2">
        <v>44012</v>
      </c>
      <c r="D42" s="4" t="s">
        <v>129</v>
      </c>
      <c r="E42" s="1" t="s">
        <v>230</v>
      </c>
      <c r="F42" s="1" t="s">
        <v>302</v>
      </c>
      <c r="G42" s="1" t="s">
        <v>61</v>
      </c>
      <c r="H42" s="1" t="s">
        <v>303</v>
      </c>
      <c r="I42" s="1" t="s">
        <v>304</v>
      </c>
      <c r="J42" s="1" t="s">
        <v>305</v>
      </c>
      <c r="K42" s="1" t="s">
        <v>200</v>
      </c>
      <c r="L42" s="1" t="s">
        <v>66</v>
      </c>
      <c r="M42" s="1" t="s">
        <v>122</v>
      </c>
      <c r="N42" s="1" t="s">
        <v>164</v>
      </c>
      <c r="O42" s="1" t="s">
        <v>306</v>
      </c>
      <c r="P42" s="1" t="s">
        <v>56</v>
      </c>
      <c r="Q42" s="1" t="s">
        <v>307</v>
      </c>
      <c r="R42" s="1" t="s">
        <v>308</v>
      </c>
      <c r="S42" s="2">
        <v>44012</v>
      </c>
      <c r="T42" s="2">
        <v>44012</v>
      </c>
      <c r="U42" s="1" t="s">
        <v>431</v>
      </c>
    </row>
    <row r="43" spans="1:21" x14ac:dyDescent="0.25">
      <c r="A43" s="11">
        <v>2020</v>
      </c>
      <c r="B43" s="2">
        <v>43922</v>
      </c>
      <c r="C43" s="2">
        <v>44012</v>
      </c>
      <c r="D43" s="8" t="s">
        <v>116</v>
      </c>
      <c r="E43" s="8" t="s">
        <v>117</v>
      </c>
      <c r="F43" s="8" t="s">
        <v>309</v>
      </c>
      <c r="G43" s="8" t="s">
        <v>61</v>
      </c>
      <c r="H43" s="8" t="s">
        <v>310</v>
      </c>
      <c r="I43" s="8" t="s">
        <v>311</v>
      </c>
      <c r="J43" s="8" t="s">
        <v>312</v>
      </c>
      <c r="K43" s="8" t="s">
        <v>200</v>
      </c>
      <c r="L43" s="8" t="s">
        <v>66</v>
      </c>
      <c r="M43" s="8" t="s">
        <v>313</v>
      </c>
      <c r="N43" s="8" t="s">
        <v>164</v>
      </c>
      <c r="O43" s="8" t="s">
        <v>314</v>
      </c>
      <c r="P43" s="8" t="s">
        <v>56</v>
      </c>
      <c r="Q43" s="8" t="s">
        <v>315</v>
      </c>
      <c r="R43" s="8" t="s">
        <v>229</v>
      </c>
      <c r="S43" s="2">
        <v>44012</v>
      </c>
      <c r="T43" s="2">
        <v>44012</v>
      </c>
      <c r="U43" s="1" t="s">
        <v>411</v>
      </c>
    </row>
    <row r="44" spans="1:21" x14ac:dyDescent="0.25">
      <c r="A44" s="11">
        <v>2020</v>
      </c>
      <c r="B44" s="2">
        <v>43922</v>
      </c>
      <c r="C44" s="2">
        <v>44012</v>
      </c>
      <c r="D44" s="8" t="s">
        <v>116</v>
      </c>
      <c r="E44" s="4" t="s">
        <v>141</v>
      </c>
      <c r="F44" s="8" t="s">
        <v>316</v>
      </c>
      <c r="G44" s="8" t="s">
        <v>61</v>
      </c>
      <c r="H44" s="8" t="s">
        <v>317</v>
      </c>
      <c r="I44" s="8" t="s">
        <v>318</v>
      </c>
      <c r="J44" s="8" t="s">
        <v>319</v>
      </c>
      <c r="K44" s="8" t="s">
        <v>146</v>
      </c>
      <c r="L44" s="8" t="s">
        <v>135</v>
      </c>
      <c r="M44" s="8" t="s">
        <v>320</v>
      </c>
      <c r="N44" s="8" t="s">
        <v>164</v>
      </c>
      <c r="O44" s="8" t="s">
        <v>219</v>
      </c>
      <c r="P44" s="8" t="s">
        <v>56</v>
      </c>
      <c r="Q44" s="8" t="s">
        <v>321</v>
      </c>
      <c r="R44" s="8" t="s">
        <v>229</v>
      </c>
      <c r="S44" s="2">
        <v>44012</v>
      </c>
      <c r="T44" s="2">
        <v>44012</v>
      </c>
      <c r="U44" s="1" t="s">
        <v>411</v>
      </c>
    </row>
    <row r="45" spans="1:21" x14ac:dyDescent="0.25">
      <c r="A45" s="11">
        <v>2020</v>
      </c>
      <c r="B45" s="2">
        <v>43922</v>
      </c>
      <c r="C45" s="2">
        <v>44012</v>
      </c>
      <c r="D45" s="8" t="s">
        <v>116</v>
      </c>
      <c r="E45" s="4" t="s">
        <v>117</v>
      </c>
      <c r="F45" s="8" t="s">
        <v>322</v>
      </c>
      <c r="G45" s="8" t="s">
        <v>61</v>
      </c>
      <c r="H45" s="8" t="s">
        <v>323</v>
      </c>
      <c r="I45" s="8" t="s">
        <v>324</v>
      </c>
      <c r="J45" s="8" t="s">
        <v>64</v>
      </c>
      <c r="K45" s="8" t="s">
        <v>146</v>
      </c>
      <c r="L45" s="8" t="s">
        <v>135</v>
      </c>
      <c r="M45" s="8" t="s">
        <v>320</v>
      </c>
      <c r="N45" s="8" t="s">
        <v>68</v>
      </c>
      <c r="O45" s="8" t="s">
        <v>219</v>
      </c>
      <c r="P45" s="8" t="s">
        <v>56</v>
      </c>
      <c r="Q45" s="8" t="s">
        <v>315</v>
      </c>
      <c r="R45" s="8" t="s">
        <v>229</v>
      </c>
      <c r="S45" s="2">
        <v>44012</v>
      </c>
      <c r="T45" s="2">
        <v>44012</v>
      </c>
      <c r="U45" s="1" t="s">
        <v>411</v>
      </c>
    </row>
    <row r="46" spans="1:21" x14ac:dyDescent="0.25">
      <c r="A46" s="11">
        <v>2020</v>
      </c>
      <c r="B46" s="2">
        <v>43922</v>
      </c>
      <c r="C46" s="2">
        <v>44012</v>
      </c>
      <c r="D46" s="8" t="s">
        <v>116</v>
      </c>
      <c r="E46" s="1" t="s">
        <v>117</v>
      </c>
      <c r="F46" s="8" t="s">
        <v>325</v>
      </c>
      <c r="G46" s="8" t="s">
        <v>61</v>
      </c>
      <c r="H46" s="8" t="s">
        <v>326</v>
      </c>
      <c r="I46" s="8" t="s">
        <v>327</v>
      </c>
      <c r="J46" s="8" t="s">
        <v>328</v>
      </c>
      <c r="K46" s="8" t="s">
        <v>146</v>
      </c>
      <c r="L46" s="8" t="s">
        <v>135</v>
      </c>
      <c r="M46" s="4" t="s">
        <v>148</v>
      </c>
      <c r="N46" s="8" t="s">
        <v>164</v>
      </c>
      <c r="O46" s="8" t="s">
        <v>164</v>
      </c>
      <c r="P46" s="8" t="s">
        <v>56</v>
      </c>
      <c r="Q46" s="8" t="s">
        <v>329</v>
      </c>
      <c r="R46" s="8" t="s">
        <v>330</v>
      </c>
      <c r="S46" s="2">
        <v>44012</v>
      </c>
      <c r="T46" s="2">
        <v>44012</v>
      </c>
      <c r="U46" s="1" t="s">
        <v>432</v>
      </c>
    </row>
    <row r="47" spans="1:21" x14ac:dyDescent="0.25">
      <c r="A47" s="11">
        <v>2020</v>
      </c>
      <c r="B47" s="2">
        <v>43922</v>
      </c>
      <c r="C47" s="2">
        <v>44012</v>
      </c>
      <c r="D47" s="1" t="s">
        <v>129</v>
      </c>
      <c r="E47" s="1" t="s">
        <v>117</v>
      </c>
      <c r="F47" s="8" t="s">
        <v>331</v>
      </c>
      <c r="G47" s="8" t="s">
        <v>61</v>
      </c>
      <c r="H47" s="1" t="s">
        <v>332</v>
      </c>
      <c r="I47" s="1" t="s">
        <v>333</v>
      </c>
      <c r="J47" s="1" t="s">
        <v>334</v>
      </c>
      <c r="K47" s="1" t="s">
        <v>79</v>
      </c>
      <c r="L47" s="1" t="s">
        <v>335</v>
      </c>
      <c r="M47" s="1" t="s">
        <v>81</v>
      </c>
      <c r="N47" s="1" t="s">
        <v>164</v>
      </c>
      <c r="O47" s="1" t="s">
        <v>336</v>
      </c>
      <c r="P47" s="1" t="s">
        <v>56</v>
      </c>
      <c r="Q47" s="1" t="s">
        <v>337</v>
      </c>
      <c r="R47" s="8" t="s">
        <v>338</v>
      </c>
      <c r="S47" s="2">
        <v>44012</v>
      </c>
      <c r="T47" s="2">
        <v>44012</v>
      </c>
      <c r="U47" s="8" t="s">
        <v>433</v>
      </c>
    </row>
    <row r="48" spans="1:21" x14ac:dyDescent="0.25">
      <c r="A48" s="11">
        <v>2020</v>
      </c>
      <c r="B48" s="2">
        <v>43922</v>
      </c>
      <c r="C48" s="2">
        <v>44012</v>
      </c>
      <c r="D48" s="1" t="s">
        <v>72</v>
      </c>
      <c r="E48" s="1" t="s">
        <v>73</v>
      </c>
      <c r="F48" s="1" t="s">
        <v>339</v>
      </c>
      <c r="G48" s="1" t="s">
        <v>61</v>
      </c>
      <c r="H48" s="1" t="s">
        <v>85</v>
      </c>
      <c r="I48" s="1" t="s">
        <v>340</v>
      </c>
      <c r="J48" s="1" t="s">
        <v>64</v>
      </c>
      <c r="K48" s="1" t="s">
        <v>79</v>
      </c>
      <c r="L48" s="1" t="s">
        <v>341</v>
      </c>
      <c r="M48" s="1" t="s">
        <v>248</v>
      </c>
      <c r="N48" s="1" t="s">
        <v>68</v>
      </c>
      <c r="O48" s="1" t="s">
        <v>342</v>
      </c>
      <c r="P48" s="1" t="s">
        <v>56</v>
      </c>
      <c r="Q48" s="1" t="s">
        <v>70</v>
      </c>
      <c r="R48" s="8" t="s">
        <v>99</v>
      </c>
      <c r="S48" s="2">
        <v>44012</v>
      </c>
      <c r="T48" s="2">
        <v>44012</v>
      </c>
      <c r="U48" s="8" t="s">
        <v>434</v>
      </c>
    </row>
    <row r="49" spans="1:21" x14ac:dyDescent="0.25">
      <c r="A49" s="11">
        <v>2020</v>
      </c>
      <c r="B49" s="2">
        <v>43922</v>
      </c>
      <c r="C49" s="2">
        <v>44012</v>
      </c>
      <c r="D49" s="1" t="s">
        <v>58</v>
      </c>
      <c r="E49" s="1" t="s">
        <v>73</v>
      </c>
      <c r="F49" s="1" t="s">
        <v>343</v>
      </c>
      <c r="G49" s="1" t="s">
        <v>75</v>
      </c>
      <c r="H49" s="1" t="s">
        <v>344</v>
      </c>
      <c r="I49" s="1" t="s">
        <v>345</v>
      </c>
      <c r="J49" s="1" t="s">
        <v>178</v>
      </c>
      <c r="K49" s="1" t="s">
        <v>79</v>
      </c>
      <c r="L49" s="1" t="s">
        <v>346</v>
      </c>
      <c r="M49" s="1" t="s">
        <v>81</v>
      </c>
      <c r="N49" s="1" t="s">
        <v>164</v>
      </c>
      <c r="O49" s="1" t="s">
        <v>347</v>
      </c>
      <c r="P49" s="1" t="s">
        <v>57</v>
      </c>
      <c r="Q49" s="1" t="s">
        <v>70</v>
      </c>
      <c r="R49" s="8" t="s">
        <v>348</v>
      </c>
      <c r="S49" s="2">
        <v>44012</v>
      </c>
      <c r="T49" s="2">
        <v>44012</v>
      </c>
      <c r="U49" s="1" t="s">
        <v>416</v>
      </c>
    </row>
    <row r="50" spans="1:21" x14ac:dyDescent="0.25">
      <c r="A50" s="11">
        <v>2020</v>
      </c>
      <c r="B50" s="2">
        <v>43922</v>
      </c>
      <c r="C50" s="2">
        <v>44012</v>
      </c>
      <c r="D50" s="1" t="s">
        <v>58</v>
      </c>
      <c r="E50" s="1" t="s">
        <v>73</v>
      </c>
      <c r="F50" s="1" t="s">
        <v>349</v>
      </c>
      <c r="G50" s="1" t="s">
        <v>61</v>
      </c>
      <c r="H50" s="1" t="s">
        <v>350</v>
      </c>
      <c r="I50" s="1" t="s">
        <v>351</v>
      </c>
      <c r="J50" s="1" t="s">
        <v>352</v>
      </c>
      <c r="K50" s="1" t="s">
        <v>79</v>
      </c>
      <c r="L50" s="1" t="s">
        <v>353</v>
      </c>
      <c r="M50" s="1" t="s">
        <v>81</v>
      </c>
      <c r="N50" s="1" t="s">
        <v>164</v>
      </c>
      <c r="O50" s="1" t="s">
        <v>354</v>
      </c>
      <c r="P50" s="1" t="s">
        <v>56</v>
      </c>
      <c r="Q50" s="1" t="s">
        <v>355</v>
      </c>
      <c r="R50" s="8" t="s">
        <v>356</v>
      </c>
      <c r="S50" s="2">
        <v>44012</v>
      </c>
      <c r="T50" s="2">
        <v>44012</v>
      </c>
      <c r="U50" s="8" t="s">
        <v>435</v>
      </c>
    </row>
    <row r="51" spans="1:21" x14ac:dyDescent="0.25">
      <c r="A51" s="11">
        <v>2020</v>
      </c>
      <c r="B51" s="2">
        <v>43922</v>
      </c>
      <c r="C51" s="2">
        <v>44012</v>
      </c>
      <c r="D51" s="1" t="s">
        <v>58</v>
      </c>
      <c r="E51" s="1" t="s">
        <v>73</v>
      </c>
      <c r="F51" s="1" t="s">
        <v>357</v>
      </c>
      <c r="G51" s="1" t="s">
        <v>61</v>
      </c>
      <c r="H51" s="1" t="s">
        <v>358</v>
      </c>
      <c r="I51" s="1" t="s">
        <v>359</v>
      </c>
      <c r="J51" s="1" t="s">
        <v>360</v>
      </c>
      <c r="K51" s="1" t="s">
        <v>79</v>
      </c>
      <c r="L51" s="1" t="s">
        <v>361</v>
      </c>
      <c r="M51" s="1" t="s">
        <v>291</v>
      </c>
      <c r="N51" s="1" t="s">
        <v>68</v>
      </c>
      <c r="O51" s="1" t="s">
        <v>362</v>
      </c>
      <c r="P51" s="1" t="s">
        <v>56</v>
      </c>
      <c r="Q51" s="1" t="s">
        <v>363</v>
      </c>
      <c r="R51" s="8" t="s">
        <v>356</v>
      </c>
      <c r="S51" s="2">
        <v>44012</v>
      </c>
      <c r="T51" s="2">
        <v>44012</v>
      </c>
      <c r="U51" s="8" t="s">
        <v>435</v>
      </c>
    </row>
    <row r="52" spans="1:21" x14ac:dyDescent="0.25">
      <c r="A52" s="11">
        <v>2020</v>
      </c>
      <c r="B52" s="2">
        <v>43922</v>
      </c>
      <c r="C52" s="2">
        <v>44012</v>
      </c>
      <c r="D52" s="1" t="s">
        <v>58</v>
      </c>
      <c r="E52" s="1" t="s">
        <v>73</v>
      </c>
      <c r="F52" s="1" t="s">
        <v>364</v>
      </c>
      <c r="G52" s="1" t="s">
        <v>75</v>
      </c>
      <c r="H52" s="1" t="s">
        <v>344</v>
      </c>
      <c r="I52" s="1" t="s">
        <v>345</v>
      </c>
      <c r="J52" s="1" t="s">
        <v>178</v>
      </c>
      <c r="K52" s="1" t="s">
        <v>79</v>
      </c>
      <c r="L52" s="1" t="s">
        <v>365</v>
      </c>
      <c r="M52" s="1" t="s">
        <v>81</v>
      </c>
      <c r="N52" s="1" t="s">
        <v>164</v>
      </c>
      <c r="O52" s="1" t="s">
        <v>366</v>
      </c>
      <c r="P52" s="1" t="s">
        <v>57</v>
      </c>
      <c r="Q52" s="1" t="s">
        <v>70</v>
      </c>
      <c r="R52" s="8" t="s">
        <v>367</v>
      </c>
      <c r="S52" s="2">
        <v>44012</v>
      </c>
      <c r="T52" s="2">
        <v>44012</v>
      </c>
      <c r="U52" s="1" t="s">
        <v>416</v>
      </c>
    </row>
    <row r="53" spans="1:21" x14ac:dyDescent="0.25">
      <c r="A53" s="11">
        <v>2020</v>
      </c>
      <c r="B53" s="2">
        <v>43922</v>
      </c>
      <c r="C53" s="2">
        <v>44012</v>
      </c>
      <c r="D53" s="1" t="s">
        <v>72</v>
      </c>
      <c r="E53" s="1" t="s">
        <v>73</v>
      </c>
      <c r="F53" s="1" t="s">
        <v>339</v>
      </c>
      <c r="G53" s="1" t="s">
        <v>61</v>
      </c>
      <c r="H53" s="1" t="s">
        <v>85</v>
      </c>
      <c r="I53" s="1" t="s">
        <v>340</v>
      </c>
      <c r="J53" s="1" t="s">
        <v>64</v>
      </c>
      <c r="K53" s="1" t="s">
        <v>79</v>
      </c>
      <c r="L53" s="1" t="s">
        <v>368</v>
      </c>
      <c r="M53" s="1" t="s">
        <v>248</v>
      </c>
      <c r="N53" s="1" t="s">
        <v>164</v>
      </c>
      <c r="O53" s="1" t="s">
        <v>369</v>
      </c>
      <c r="P53" s="1" t="s">
        <v>56</v>
      </c>
      <c r="Q53" s="1" t="s">
        <v>70</v>
      </c>
      <c r="R53" s="8" t="s">
        <v>90</v>
      </c>
      <c r="S53" s="2">
        <v>44012</v>
      </c>
      <c r="T53" s="2">
        <v>44012</v>
      </c>
      <c r="U53" s="1" t="s">
        <v>434</v>
      </c>
    </row>
    <row r="54" spans="1:21" x14ac:dyDescent="0.25">
      <c r="A54" s="11">
        <v>2020</v>
      </c>
      <c r="B54" s="2">
        <v>43922</v>
      </c>
      <c r="C54" s="2">
        <v>44012</v>
      </c>
      <c r="D54" s="1" t="s">
        <v>58</v>
      </c>
      <c r="E54" s="1" t="s">
        <v>73</v>
      </c>
      <c r="F54" s="1" t="s">
        <v>343</v>
      </c>
      <c r="G54" s="1" t="s">
        <v>75</v>
      </c>
      <c r="H54" s="1" t="s">
        <v>344</v>
      </c>
      <c r="I54" s="1" t="s">
        <v>345</v>
      </c>
      <c r="J54" s="1" t="s">
        <v>178</v>
      </c>
      <c r="K54" s="1" t="s">
        <v>79</v>
      </c>
      <c r="L54" s="1" t="s">
        <v>370</v>
      </c>
      <c r="M54" s="1" t="s">
        <v>81</v>
      </c>
      <c r="N54" s="1" t="s">
        <v>164</v>
      </c>
      <c r="O54" s="1" t="s">
        <v>371</v>
      </c>
      <c r="P54" s="1" t="s">
        <v>57</v>
      </c>
      <c r="Q54" s="1" t="s">
        <v>70</v>
      </c>
      <c r="R54" s="8" t="s">
        <v>372</v>
      </c>
      <c r="S54" s="2">
        <v>44012</v>
      </c>
      <c r="T54" s="2">
        <v>44012</v>
      </c>
      <c r="U54" s="1" t="s">
        <v>436</v>
      </c>
    </row>
    <row r="55" spans="1:21" x14ac:dyDescent="0.25">
      <c r="A55" s="11">
        <v>2020</v>
      </c>
      <c r="B55" s="2">
        <v>43922</v>
      </c>
      <c r="C55" s="2">
        <v>44012</v>
      </c>
      <c r="D55" s="1" t="s">
        <v>72</v>
      </c>
      <c r="E55" s="1" t="s">
        <v>73</v>
      </c>
      <c r="F55" s="1" t="s">
        <v>339</v>
      </c>
      <c r="G55" s="8" t="s">
        <v>61</v>
      </c>
      <c r="H55" s="1" t="s">
        <v>373</v>
      </c>
      <c r="I55" s="1" t="s">
        <v>340</v>
      </c>
      <c r="J55" s="1" t="s">
        <v>64</v>
      </c>
      <c r="K55" s="1" t="s">
        <v>79</v>
      </c>
      <c r="L55" s="1" t="s">
        <v>374</v>
      </c>
      <c r="M55" s="1" t="s">
        <v>248</v>
      </c>
      <c r="N55" s="1" t="s">
        <v>164</v>
      </c>
      <c r="O55" s="1" t="s">
        <v>375</v>
      </c>
      <c r="P55" s="1" t="s">
        <v>56</v>
      </c>
      <c r="Q55" s="1" t="s">
        <v>70</v>
      </c>
      <c r="R55" s="8" t="s">
        <v>95</v>
      </c>
      <c r="S55" s="2">
        <v>44012</v>
      </c>
      <c r="T55" s="2">
        <v>44012</v>
      </c>
      <c r="U55" s="1" t="s">
        <v>434</v>
      </c>
    </row>
    <row r="56" spans="1:21" x14ac:dyDescent="0.25">
      <c r="A56" s="11">
        <v>2020</v>
      </c>
      <c r="B56" s="2">
        <v>43922</v>
      </c>
      <c r="C56" s="2">
        <v>44012</v>
      </c>
      <c r="D56" s="1" t="s">
        <v>58</v>
      </c>
      <c r="E56" s="1" t="s">
        <v>73</v>
      </c>
      <c r="F56" s="1" t="s">
        <v>343</v>
      </c>
      <c r="G56" s="1" t="s">
        <v>75</v>
      </c>
      <c r="H56" s="1" t="s">
        <v>344</v>
      </c>
      <c r="I56" s="1" t="s">
        <v>345</v>
      </c>
      <c r="J56" s="1" t="s">
        <v>178</v>
      </c>
      <c r="K56" s="1" t="s">
        <v>79</v>
      </c>
      <c r="L56" s="8" t="s">
        <v>376</v>
      </c>
      <c r="M56" s="1" t="s">
        <v>81</v>
      </c>
      <c r="N56" s="1" t="s">
        <v>164</v>
      </c>
      <c r="O56" s="8" t="s">
        <v>377</v>
      </c>
      <c r="P56" s="1" t="s">
        <v>57</v>
      </c>
      <c r="Q56" s="1" t="s">
        <v>70</v>
      </c>
      <c r="R56" s="8" t="s">
        <v>378</v>
      </c>
      <c r="S56" s="2">
        <v>44012</v>
      </c>
      <c r="T56" s="2">
        <v>44012</v>
      </c>
      <c r="U56" s="1" t="s">
        <v>416</v>
      </c>
    </row>
    <row r="57" spans="1:21" x14ac:dyDescent="0.25">
      <c r="A57" s="11">
        <v>2020</v>
      </c>
      <c r="B57" s="2">
        <v>43922</v>
      </c>
      <c r="C57" s="2">
        <v>44012</v>
      </c>
      <c r="D57" s="1" t="s">
        <v>72</v>
      </c>
      <c r="E57" s="1" t="s">
        <v>73</v>
      </c>
      <c r="F57" s="1" t="s">
        <v>339</v>
      </c>
      <c r="G57" s="1" t="s">
        <v>61</v>
      </c>
      <c r="H57" s="1" t="s">
        <v>85</v>
      </c>
      <c r="I57" s="1" t="s">
        <v>379</v>
      </c>
      <c r="J57" s="1" t="s">
        <v>64</v>
      </c>
      <c r="K57" s="1" t="s">
        <v>79</v>
      </c>
      <c r="L57" s="1" t="s">
        <v>380</v>
      </c>
      <c r="M57" s="1" t="s">
        <v>248</v>
      </c>
      <c r="N57" s="1" t="s">
        <v>164</v>
      </c>
      <c r="O57" s="4" t="s">
        <v>381</v>
      </c>
      <c r="P57" s="8" t="s">
        <v>56</v>
      </c>
      <c r="Q57" s="1" t="s">
        <v>70</v>
      </c>
      <c r="R57" s="8" t="s">
        <v>104</v>
      </c>
      <c r="S57" s="2">
        <v>44012</v>
      </c>
      <c r="T57" s="2">
        <v>44012</v>
      </c>
      <c r="U57" s="1" t="s">
        <v>434</v>
      </c>
    </row>
    <row r="58" spans="1:21" x14ac:dyDescent="0.25">
      <c r="A58" s="11">
        <v>2020</v>
      </c>
      <c r="B58" s="2">
        <v>43922</v>
      </c>
      <c r="C58" s="2">
        <v>44012</v>
      </c>
      <c r="D58" s="1" t="s">
        <v>58</v>
      </c>
      <c r="E58" s="1" t="s">
        <v>73</v>
      </c>
      <c r="F58" s="1" t="s">
        <v>343</v>
      </c>
      <c r="G58" s="1" t="s">
        <v>75</v>
      </c>
      <c r="H58" s="1" t="s">
        <v>344</v>
      </c>
      <c r="I58" s="1" t="s">
        <v>345</v>
      </c>
      <c r="J58" s="1" t="s">
        <v>382</v>
      </c>
      <c r="K58" s="1" t="s">
        <v>79</v>
      </c>
      <c r="L58" s="8" t="s">
        <v>383</v>
      </c>
      <c r="M58" s="1" t="s">
        <v>81</v>
      </c>
      <c r="N58" s="1" t="s">
        <v>164</v>
      </c>
      <c r="O58" s="8" t="s">
        <v>384</v>
      </c>
      <c r="P58" s="1" t="s">
        <v>57</v>
      </c>
      <c r="Q58" s="1" t="s">
        <v>70</v>
      </c>
      <c r="R58" s="8" t="s">
        <v>385</v>
      </c>
      <c r="S58" s="2">
        <v>44012</v>
      </c>
      <c r="T58" s="2">
        <v>44012</v>
      </c>
      <c r="U58" s="1" t="s">
        <v>436</v>
      </c>
    </row>
    <row r="59" spans="1:21" x14ac:dyDescent="0.25">
      <c r="A59" s="11">
        <v>2020</v>
      </c>
      <c r="B59" s="2">
        <v>43922</v>
      </c>
      <c r="C59" s="2">
        <v>44012</v>
      </c>
      <c r="D59" s="1" t="s">
        <v>58</v>
      </c>
      <c r="E59" s="1" t="s">
        <v>73</v>
      </c>
      <c r="F59" s="1" t="s">
        <v>339</v>
      </c>
      <c r="G59" s="1" t="s">
        <v>61</v>
      </c>
      <c r="H59" s="1" t="s">
        <v>85</v>
      </c>
      <c r="I59" s="1" t="s">
        <v>340</v>
      </c>
      <c r="J59" s="1" t="s">
        <v>64</v>
      </c>
      <c r="K59" s="1" t="s">
        <v>386</v>
      </c>
      <c r="L59" s="1" t="s">
        <v>387</v>
      </c>
      <c r="M59" s="1" t="s">
        <v>248</v>
      </c>
      <c r="N59" s="1" t="s">
        <v>164</v>
      </c>
      <c r="O59" s="1" t="s">
        <v>388</v>
      </c>
      <c r="P59" s="1" t="s">
        <v>56</v>
      </c>
      <c r="Q59" s="1" t="s">
        <v>70</v>
      </c>
      <c r="R59" s="8" t="s">
        <v>389</v>
      </c>
      <c r="S59" s="2">
        <v>44012</v>
      </c>
      <c r="T59" s="2">
        <v>44012</v>
      </c>
      <c r="U59" s="1" t="s">
        <v>434</v>
      </c>
    </row>
    <row r="60" spans="1:21" x14ac:dyDescent="0.25">
      <c r="A60" s="11">
        <v>2020</v>
      </c>
      <c r="B60" s="2">
        <v>43922</v>
      </c>
      <c r="C60" s="2">
        <v>44012</v>
      </c>
      <c r="D60" s="1" t="s">
        <v>58</v>
      </c>
      <c r="E60" s="1" t="s">
        <v>73</v>
      </c>
      <c r="F60" s="1" t="s">
        <v>390</v>
      </c>
      <c r="G60" s="1" t="s">
        <v>75</v>
      </c>
      <c r="H60" s="1" t="s">
        <v>391</v>
      </c>
      <c r="I60" s="1" t="s">
        <v>392</v>
      </c>
      <c r="J60" s="1" t="s">
        <v>393</v>
      </c>
      <c r="K60" s="1" t="s">
        <v>386</v>
      </c>
      <c r="L60" s="8" t="s">
        <v>394</v>
      </c>
      <c r="M60" s="8" t="s">
        <v>394</v>
      </c>
      <c r="N60" s="8" t="s">
        <v>164</v>
      </c>
      <c r="O60" s="8" t="s">
        <v>227</v>
      </c>
      <c r="P60" s="8" t="s">
        <v>56</v>
      </c>
      <c r="Q60" s="1" t="s">
        <v>70</v>
      </c>
      <c r="R60" s="8" t="s">
        <v>395</v>
      </c>
      <c r="S60" s="2">
        <v>44012</v>
      </c>
      <c r="T60" s="2">
        <v>44012</v>
      </c>
      <c r="U60" s="8" t="s">
        <v>437</v>
      </c>
    </row>
    <row r="61" spans="1:21" x14ac:dyDescent="0.25">
      <c r="A61" s="11">
        <v>2020</v>
      </c>
      <c r="B61" s="2">
        <v>43922</v>
      </c>
      <c r="C61" s="2">
        <v>44012</v>
      </c>
      <c r="D61" s="1" t="s">
        <v>140</v>
      </c>
      <c r="E61" s="1" t="s">
        <v>396</v>
      </c>
      <c r="F61" s="1" t="s">
        <v>397</v>
      </c>
      <c r="G61" s="1" t="s">
        <v>61</v>
      </c>
      <c r="H61" s="1" t="s">
        <v>398</v>
      </c>
      <c r="I61" s="1" t="s">
        <v>399</v>
      </c>
      <c r="J61" s="1" t="s">
        <v>64</v>
      </c>
      <c r="K61" s="1" t="s">
        <v>146</v>
      </c>
      <c r="L61" s="1" t="s">
        <v>135</v>
      </c>
      <c r="M61" s="1" t="s">
        <v>400</v>
      </c>
      <c r="N61" s="1" t="s">
        <v>164</v>
      </c>
      <c r="O61" s="1" t="s">
        <v>219</v>
      </c>
      <c r="P61" s="1" t="s">
        <v>57</v>
      </c>
      <c r="Q61" s="1" t="s">
        <v>401</v>
      </c>
      <c r="R61" s="8" t="s">
        <v>402</v>
      </c>
      <c r="S61" s="2">
        <v>44012</v>
      </c>
      <c r="T61" s="2">
        <v>44012</v>
      </c>
      <c r="U61" s="1" t="s">
        <v>411</v>
      </c>
    </row>
  </sheetData>
  <mergeCells count="7">
    <mergeCell ref="A6:U6"/>
    <mergeCell ref="A2:C2"/>
    <mergeCell ref="D2:F2"/>
    <mergeCell ref="G2:I2"/>
    <mergeCell ref="A3:C3"/>
    <mergeCell ref="D3:F3"/>
    <mergeCell ref="G3:I3"/>
  </mergeCells>
  <dataValidations count="1">
    <dataValidation type="list" allowBlank="1" showErrorMessage="1" sqref="P8:P12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2020-05-14T18:58:14Z</dcterms:created>
  <dcterms:modified xsi:type="dcterms:W3CDTF">2020-07-30T23:52:17Z</dcterms:modified>
</cp:coreProperties>
</file>