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alonso.claveranc\Documents\"/>
    </mc:Choice>
  </mc:AlternateContent>
  <xr:revisionPtr revIDLastSave="0" documentId="13_ncr:1_{62483C3A-EAD9-454E-92AC-80974E7E4A6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<sst xmlns="http://schemas.openxmlformats.org/spreadsheetml/2006/main" count="529" uniqueCount="345">
  <si>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</si>
  <si>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</si>
  <si>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</si>
  <si>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</si>
  <si>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</si>
  <si>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</si>
  <si>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</si>
  <si>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</si>
  <si>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</si>
  <si>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</si>
  <si>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</si>
  <si>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</si>
  <si>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</si>
  <si>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</si>
  <si>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</si>
  <si>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</si>
  <si>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</si>
  <si>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</si>
  <si>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</si>
  <si>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</si>
  <si>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</si>
  <si>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</si>
  <si>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</si>
  <si>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</si>
  <si>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</si>
  <si>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</si>
  <si>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</si>
  <si>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</si>
  <si>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</si>
  <si>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</si>
  <si>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</si>
  <si>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</si>
  <si>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</si>
  <si>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</si>
  <si>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</si>
  <si>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</si>
  <si>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</si>
  <si>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</si>
  <si>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</si>
  <si>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</si>
  <si>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</si>
  <si>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</si>
  <si>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</si>
  <si>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</si>
  <si>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</si>
  <si>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</si>
  <si>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</si>
  <si>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</si>
  <si>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</si>
  <si>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</si>
  <si>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</si>
  <si>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</si>
  <si>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</si>
  <si>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</si>
  <si>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</si>
  <si>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</si>
  <si>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</si>
  <si>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</si>
  <si>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</si>
  <si>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</si>
  <si>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</si>
  <si>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</si>
  <si>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</si>
  <si>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</si>
  <si>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</si>
  <si>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</si>
  <si>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</si>
  <si>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</si>
  <si>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</si>
  <si>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</si>
  <si>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</si>
  <si>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</si>
  <si>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</si>
  <si>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</si>
  <si>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</si>
  <si>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</si>
  <si>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</si>
  <si>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</si>
  <si>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</si>
  <si>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</si>
  <si>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</si>
  <si>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</si>
  <si>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</si>
  <si>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</si>
  <si>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</si>
  <si>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</si>
  <si>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</si>
  <si>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</si>
  <si>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</si>
  <si>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</si>
  <si>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</si>
  <si>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</si>
  <si>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</si>
  <si>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</si>
  <si>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</si>
  <si>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</si>
  <si>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</si>
  <si>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</si>
  <si>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</si>
  <si>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</si>
  <si>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</si>
  <si>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</si>
  <si>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</si>
  <si>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</si>
  <si>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</si>
  <si>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</si>
  <si>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</si>
  <si>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</si>
  <si>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</si>
  <si>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</si>
  <si>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</si>
  <si>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</si>
  <si>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</si>
  <si>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</si>
  <si>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</si>
  <si>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</si>
  <si>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</si>
  <si>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</si>
  <si>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</si>
  <si>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</si>
  <si>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</si>
  <si>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</si>
  <si>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</si>
  <si>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</si>
  <si>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</si>
  <si>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</si>
  <si>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</si>
  <si>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</si>
  <si>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</si>
  <si>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</si>
  <si>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</si>
  <si>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</si>
  <si>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</si>
  <si>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</si>
  <si>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</si>
  <si>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</si>
  <si>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</si>
  <si>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</si>
  <si>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</si>
  <si>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</si>
  <si>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</si>
  <si>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</si>
  <si>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</si>
  <si>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</si>
  <si>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</si>
  <si>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</si>
  <si>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</si>
  <si>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</si>
  <si>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</si>
  <si>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</si>
  <si>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</si>
  <si>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</si>
  <si>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</si>
  <si>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</si>
  <si>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</si>
  <si>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</si>
  <si>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</si>
  <si>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</si>
  <si>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</si>
  <si>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</si>
  <si>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</si>
  <si>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</si>
  <si>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</si>
  <si>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</si>
  <si>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</si>
  <si>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</si>
  <si>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</si>
  <si>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</si>
  <si>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</si>
  <si>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</si>
  <si>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</si>
  <si>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</si>
  <si>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</si>
  <si>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</si>
  <si>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</si>
  <si>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</si>
  <si>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</si>
  <si>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</si>
  <si>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</si>
  <si>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</si>
  <si>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</si>
  <si>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</si>
  <si>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</si>
  <si>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</si>
  <si>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</si>
  <si>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</si>
  <si>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</si>
  <si>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</si>
  <si>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</si>
  <si>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</si>
  <si>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</si>
  <si>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</si>
  <si>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</si>
  <si>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</si>
  <si>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</si>
  <si>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</si>
  <si>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</si>
  <si>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</si>
  <si>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</si>
  <si>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</si>
  <si>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</si>
  <si>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</si>
  <si>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</si>
  <si>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</si>
  <si>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</si>
  <si>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</si>
  <si>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</si>
  <si>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</si>
  <si>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</si>
  <si>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</si>
  <si>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</si>
  <si>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</si>
  <si>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</si>
  <si>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</si>
  <si>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</si>
  <si>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</si>
  <si>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</si>
  <si>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</si>
  <si>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</si>
  <si>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</si>
  <si>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</si>
  <si>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</si>
  <si>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</si>
  <si>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</si>
  <si>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</si>
  <si>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</si>
  <si>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</si>
  <si>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</si>
  <si>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</si>
  <si>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</si>
  <si>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</si>
  <si>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</si>
  <si>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</si>
  <si>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</si>
  <si>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</si>
  <si>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</si>
  <si>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</si>
  <si>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</si>
  <si>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</si>
  <si>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</si>
  <si>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</si>
  <si>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</si>
  <si>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</si>
  <si>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</si>
  <si>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</si>
  <si>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</si>
  <si>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</si>
  <si>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</si>
  <si>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</si>
  <si>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</si>
  <si>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</si>
  <si>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</si>
  <si>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</si>
  <si>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</si>
  <si>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</si>
  <si>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</si>
  <si>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</si>
  <si>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</si>
  <si>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</si>
  <si>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</si>
  <si>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</si>
  <si>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</si>
  <si>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</si>
  <si>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</si>
  <si>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</si>
  <si>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</si>
  <si>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</si>
  <si>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</si>
  <si>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</si>
  <si>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</si>
  <si>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</si>
  <si>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</si>
  <si>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</si>
  <si>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</si>
  <si>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</si>
  <si>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</si>
  <si>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</si>
  <si>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</si>
  <si>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</si>
  <si>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</si>
  <si>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</si>
  <si>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</si>
  <si>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</si>
  <si>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</si>
  <si>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</si>
  <si>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</si>
  <si>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</si>
  <si>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</si>
  <si>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No. 20220005</t>
  </si>
  <si>
    <t>No. 20220006</t>
  </si>
  <si>
    <t>No. 20220007</t>
  </si>
  <si>
    <t>No. 20220009</t>
  </si>
  <si>
    <t>No. 20220010</t>
  </si>
  <si>
    <t>Art. 75 del Acuerdo General que regula los procedimientos de adquisición, arrendamiento de bienes muebles, prestación de servicios, obra pública y los servicios relacionados con la misma del Tribunal Electoral del Poder Judicial de la Federación.</t>
  </si>
  <si>
    <t>Evaluación con fines de certificación en la norma mexicana NMX-R-025-SCFI-2015 en igualdad laboral y no discriminación; este servicio incluye: 1) Revisión documental de un día; 2) Plan de Auditoría; revisión en sitio; aplicación del cuestionario de percepción de clima laboral y no discriminación (apéndice E); conformidad en la norma mexicana NMX-R-025-SCFI-2015 en igualdad laboral y no discriminación; y certificado sin enmarcar (siempre y cuando cumpla con la normatividad aplicable).</t>
  </si>
  <si>
    <t>Bas International Certification Co, S.C.</t>
  </si>
  <si>
    <t>BIC110928LH3</t>
  </si>
  <si>
    <t>Londres</t>
  </si>
  <si>
    <t>Juárez</t>
  </si>
  <si>
    <t>Cuauhtémoc</t>
  </si>
  <si>
    <t>Delegación Administrativa de la Sala Regional Especializada.</t>
  </si>
  <si>
    <t>Secretaría Ejecutiva de la Sala Regional Especializada</t>
  </si>
  <si>
    <t>Peso mexicano</t>
  </si>
  <si>
    <t/>
  </si>
  <si>
    <t>Cheque</t>
  </si>
  <si>
    <t>Federales</t>
  </si>
  <si>
    <t>Recursos federales</t>
  </si>
  <si>
    <t>La Sala Regional Especializada del Tribunal Electoral del Poder Judicial de la Federación, a través de la Delegación Administrativa, tendrá en todo tiempo el derecho de supervisar el cumplimiento de las caracterísiticas y especificaciones técnicas establecidas en el instrumento contractual y/o sus anexos, de acuerdo a las fechas y formas de presentación de los entregables para revisión y/o aprobación.</t>
  </si>
  <si>
    <t>Delegación Administrativa de la Sala Regional Especializada</t>
  </si>
  <si>
    <t>Las columnas con los criterios nombre(s) del adjudicado; primer apellido del adjudicado; segundo apellido del adjudicado; 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</si>
  <si>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Estudio de determinación de la emisión de partículas a la atmósfera por método isocinético, conforme a la norma NOM-043-SEMARNAT-1993. Estudio de determinación de la emisión de ruido al ambiente en el D.F., conforme a la norma NADF-005-AMBT-2013 (turno diurno). Estudio de determinación de electricidad estática en los centros de trabajo-condiciones de seguridad, conforme a la norma NOM-022-STPS-2015, con alcance de 1 a 10 puntos (considerando 2 continuidades por electródo).</t>
  </si>
  <si>
    <t>Equilibra, S.A. de C.V.</t>
  </si>
  <si>
    <t>EQU040906HSA</t>
  </si>
  <si>
    <t>Manuel Ávila Camacho</t>
  </si>
  <si>
    <t>La Florida</t>
  </si>
  <si>
    <t>Naucalpan de Juárez</t>
  </si>
  <si>
    <t>Compra de medicamentos y suministros médicos para atender las necesidades del consultorio médico de la Sala Regional Especializada.</t>
  </si>
  <si>
    <t xml:space="preserve">Distribuidora Mediaccesi Jimenez, S.A. de C.V. </t>
  </si>
  <si>
    <t>DMJ131217GAA</t>
  </si>
  <si>
    <t>San Diego Churubusco</t>
  </si>
  <si>
    <t>Coyoacán</t>
  </si>
  <si>
    <t>Las columnas con los criterios nombre(s) del adjudicado; primer apellido del adjudicado; segundo apellido del adjudicado;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</si>
  <si>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Excelencia Médica Suc, S.A. de C.V.</t>
  </si>
  <si>
    <t>EMS101123KX0</t>
  </si>
  <si>
    <t>Sor Juana Inés de la Cruz</t>
  </si>
  <si>
    <t>1A</t>
  </si>
  <si>
    <t>Santa María la Ribera</t>
  </si>
  <si>
    <t>Compra de un juego de cuatro llantas 195/65R15 91H, modelo Bridgestone Ecopia EP422 Plus 91H PN (10366003/15985003), para vehículo de apoyo Toyota Prius 2020, con placas 13F 956.</t>
  </si>
  <si>
    <t>Radial Llantas, S.A.P.I. de C.V.</t>
  </si>
  <si>
    <t>RLA8103252S2</t>
  </si>
  <si>
    <t>Lázaro Cárdenas</t>
  </si>
  <si>
    <t>Las Torres</t>
  </si>
  <si>
    <t>Guadalajara</t>
  </si>
  <si>
    <t>https://www.te.gob.mx/Repositorio/A70F28-B/SRE/Pedidos/2022/No. 20220005/No. 20220005 - SP.pdf</t>
  </si>
  <si>
    <t>https://www.te.gob.mx/Repositorio/A70F28-B/SRE/Pedidos/2022/No. 20220006/No. 20220006 - SP.pdf</t>
  </si>
  <si>
    <t>https://www.te.gob.mx/Repositorio/A70F28-B/SRE/Pedidos/2022/No. 20220007/No. 20220007_S.pdf</t>
  </si>
  <si>
    <t>https://www.te.gob.mx/Repositorio/A70F28-B/SRE/Ordenes de Servicio/2022/No. 20220009/No. 20220009 - OS.pdf</t>
  </si>
  <si>
    <t>https://www.te.gob.mx/Repositorio/A70F28-B/SRE/Ordenes de Servicio/2022/No. 20220010/No. 20220010 - OS.pdf</t>
  </si>
  <si>
    <t>https://www.te.gob.mx/Repositorio/A70F28-B/SRE/Pedidos/2022/No. 20220005/No. 20220005 - PEDIDO.pdf</t>
  </si>
  <si>
    <t>https://www.te.gob.mx/Repositorio/A70F28-B/SRE/Pedidos/2022/No. 20220006/No. 20220006_P.pdf</t>
  </si>
  <si>
    <t>https://www.te.gob.mx/Repositorio/A70F28-B/SRE/Pedidos/2022/No. 20220007/No. 20220007_P.pdf</t>
  </si>
  <si>
    <t>https://www.te.gob.mx/Repositorio/A70F28-B/SRE/Pedidos/2022/No. 20220005/No. 20220005 - F.pdf</t>
  </si>
  <si>
    <t>https://www.te.gob.mx/Repositorio/A70F28-B/SRE/Pedidos/2022/No. 20220006/No. 20220006 - F.pdf</t>
  </si>
  <si>
    <t>https://www.te.gob.mx/Repositorio/A70F28-B/SRE/Pedidos/2022/No. 20220007/No. 20220007_F.pdf</t>
  </si>
  <si>
    <t>Las columnas con los criterios nombre(s) del adjudicado; primer apellido del adjudicado; segundo apellido del adjudicado; 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</si>
</sst>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AK8" workbookViewId="0">
      <selection activeCell="AO8" sqref="AO8:A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09.5" x14ac:dyDescent="0.25">
      <c r="A8">
        <v>2022</v>
      </c>
      <c r="B8" s="4">
        <v>44743</v>
      </c>
      <c r="C8" s="4">
        <v>44834</v>
      </c>
      <c r="D8" t="s">
        <v>149</v>
      </c>
      <c r="E8" t="s">
        <v>155</v>
      </c>
      <c r="F8" t="s">
        <v>156</v>
      </c>
      <c r="G8" t="s">
        <v>291</v>
      </c>
      <c r="H8" s="5" t="s">
        <v>293</v>
      </c>
      <c r="J8" t="s">
        <v>294</v>
      </c>
      <c r="K8">
        <v>1</v>
      </c>
      <c r="O8" t="s">
        <v>295</v>
      </c>
      <c r="P8" t="s">
        <v>296</v>
      </c>
      <c r="Q8" t="s">
        <v>164</v>
      </c>
      <c r="R8" t="s">
        <v>297</v>
      </c>
      <c r="S8">
        <v>182</v>
      </c>
      <c r="T8">
        <v>501</v>
      </c>
      <c r="U8" t="s">
        <v>189</v>
      </c>
      <c r="V8" t="s">
        <v>298</v>
      </c>
      <c r="W8">
        <v>1</v>
      </c>
      <c r="X8" t="s">
        <v>299</v>
      </c>
      <c r="Y8">
        <v>15</v>
      </c>
      <c r="Z8" t="s">
        <v>299</v>
      </c>
      <c r="AA8">
        <v>9</v>
      </c>
      <c r="AB8" t="s">
        <v>252</v>
      </c>
      <c r="AC8">
        <v>6600</v>
      </c>
      <c r="AG8" s="5"/>
      <c r="AH8" t="s">
        <v>301</v>
      </c>
      <c r="AI8" s="5" t="s">
        <v>300</v>
      </c>
      <c r="AJ8" t="s">
        <v>291</v>
      </c>
      <c r="AK8" s="4">
        <v>44792</v>
      </c>
      <c r="AL8" s="4">
        <v>44803</v>
      </c>
      <c r="AM8" s="4">
        <v>44862</v>
      </c>
      <c r="AN8" s="6">
        <v>28017.24</v>
      </c>
      <c r="AO8" s="6">
        <v>32500</v>
      </c>
      <c r="AR8" s="5" t="s">
        <v>302</v>
      </c>
      <c r="AS8" s="5" t="s">
        <v>303</v>
      </c>
      <c r="AT8" s="5" t="s">
        <v>304</v>
      </c>
      <c r="AU8" t="s">
        <v>294</v>
      </c>
      <c r="AW8" s="4">
        <v>44803</v>
      </c>
      <c r="AX8" s="4">
        <v>44862</v>
      </c>
      <c r="AY8" s="3" t="s">
        <v>336</v>
      </c>
      <c r="BA8" s="5" t="s">
        <v>305</v>
      </c>
      <c r="BB8" s="5" t="s">
        <v>306</v>
      </c>
      <c r="BD8" t="s">
        <v>255</v>
      </c>
      <c r="BF8" s="5" t="s">
        <v>307</v>
      </c>
      <c r="BK8" s="5" t="s">
        <v>308</v>
      </c>
      <c r="BL8" s="4">
        <v>44834</v>
      </c>
      <c r="BM8" s="4">
        <v>44834</v>
      </c>
      <c r="BN8" s="5" t="s">
        <v>344</v>
      </c>
    </row>
    <row r="9" spans="1:66" ht="409.5" x14ac:dyDescent="0.25">
      <c r="A9">
        <v>2022</v>
      </c>
      <c r="B9" s="4">
        <v>44743</v>
      </c>
      <c r="C9" s="4">
        <v>44834</v>
      </c>
      <c r="D9" t="s">
        <v>149</v>
      </c>
      <c r="E9" t="s">
        <v>155</v>
      </c>
      <c r="F9" t="s">
        <v>156</v>
      </c>
      <c r="G9" t="s">
        <v>292</v>
      </c>
      <c r="H9" s="5" t="s">
        <v>293</v>
      </c>
      <c r="J9" t="s">
        <v>310</v>
      </c>
      <c r="K9">
        <v>2</v>
      </c>
      <c r="O9" t="s">
        <v>311</v>
      </c>
      <c r="P9" t="s">
        <v>312</v>
      </c>
      <c r="Q9" t="s">
        <v>172</v>
      </c>
      <c r="R9" t="s">
        <v>313</v>
      </c>
      <c r="S9">
        <v>1165</v>
      </c>
      <c r="T9">
        <v>3</v>
      </c>
      <c r="U9" t="s">
        <v>189</v>
      </c>
      <c r="V9" t="s">
        <v>314</v>
      </c>
      <c r="W9">
        <v>1</v>
      </c>
      <c r="X9" t="s">
        <v>315</v>
      </c>
      <c r="Y9">
        <v>57</v>
      </c>
      <c r="Z9" t="s">
        <v>315</v>
      </c>
      <c r="AA9">
        <v>15</v>
      </c>
      <c r="AB9" t="s">
        <v>222</v>
      </c>
      <c r="AC9">
        <v>53160</v>
      </c>
      <c r="AH9" s="5" t="s">
        <v>300</v>
      </c>
      <c r="AI9" s="5" t="s">
        <v>300</v>
      </c>
      <c r="AJ9" t="s">
        <v>292</v>
      </c>
      <c r="AK9" s="4">
        <v>44830</v>
      </c>
      <c r="AL9" s="4">
        <v>44838</v>
      </c>
      <c r="AM9" s="4">
        <v>44875</v>
      </c>
      <c r="AN9" s="6">
        <v>14100</v>
      </c>
      <c r="AO9" s="6">
        <v>16356</v>
      </c>
      <c r="AR9" s="5" t="s">
        <v>302</v>
      </c>
      <c r="AS9" s="5" t="s">
        <v>303</v>
      </c>
      <c r="AT9" s="5" t="s">
        <v>304</v>
      </c>
      <c r="AU9" t="s">
        <v>310</v>
      </c>
      <c r="AW9" s="4">
        <v>44838</v>
      </c>
      <c r="AX9" s="4">
        <v>44875</v>
      </c>
      <c r="AY9" s="3" t="s">
        <v>337</v>
      </c>
      <c r="BA9" s="5" t="s">
        <v>305</v>
      </c>
      <c r="BB9" s="5" t="s">
        <v>306</v>
      </c>
      <c r="BD9" t="s">
        <v>255</v>
      </c>
      <c r="BF9" s="5" t="s">
        <v>307</v>
      </c>
      <c r="BK9" s="5" t="s">
        <v>308</v>
      </c>
      <c r="BL9" s="4">
        <v>44834</v>
      </c>
      <c r="BM9" s="4">
        <v>44834</v>
      </c>
      <c r="BN9" s="5" t="s">
        <v>344</v>
      </c>
    </row>
    <row r="10" spans="1:66" ht="409.5" x14ac:dyDescent="0.25">
      <c r="A10">
        <v>2022</v>
      </c>
      <c r="B10" s="4">
        <v>44743</v>
      </c>
      <c r="C10" s="4">
        <v>44834</v>
      </c>
      <c r="D10" t="s">
        <v>149</v>
      </c>
      <c r="E10" t="s">
        <v>153</v>
      </c>
      <c r="F10" t="s">
        <v>156</v>
      </c>
      <c r="G10" t="s">
        <v>288</v>
      </c>
      <c r="H10" s="5" t="s">
        <v>293</v>
      </c>
      <c r="I10" s="3" t="s">
        <v>333</v>
      </c>
      <c r="J10" t="s">
        <v>316</v>
      </c>
      <c r="K10">
        <v>3</v>
      </c>
      <c r="O10" t="s">
        <v>317</v>
      </c>
      <c r="P10" t="s">
        <v>318</v>
      </c>
      <c r="Q10" t="s">
        <v>159</v>
      </c>
      <c r="R10" t="s">
        <v>298</v>
      </c>
      <c r="S10">
        <v>15</v>
      </c>
      <c r="U10" t="s">
        <v>189</v>
      </c>
      <c r="V10" t="s">
        <v>319</v>
      </c>
      <c r="W10">
        <v>1</v>
      </c>
      <c r="X10" t="s">
        <v>320</v>
      </c>
      <c r="Y10">
        <v>3</v>
      </c>
      <c r="Z10" t="s">
        <v>320</v>
      </c>
      <c r="AA10">
        <v>9</v>
      </c>
      <c r="AB10" t="s">
        <v>252</v>
      </c>
      <c r="AC10">
        <v>4120</v>
      </c>
      <c r="AH10" s="5" t="s">
        <v>300</v>
      </c>
      <c r="AI10" s="5" t="s">
        <v>300</v>
      </c>
      <c r="AJ10" t="s">
        <v>288</v>
      </c>
      <c r="AK10" s="4">
        <v>44749</v>
      </c>
      <c r="AL10" s="4">
        <v>44749</v>
      </c>
      <c r="AM10" s="4">
        <v>44762</v>
      </c>
      <c r="AN10" s="6">
        <v>14987.61</v>
      </c>
      <c r="AO10" s="6">
        <v>15914.76</v>
      </c>
      <c r="AR10" s="5" t="s">
        <v>302</v>
      </c>
      <c r="AS10" s="5" t="s">
        <v>303</v>
      </c>
      <c r="AT10" s="5" t="s">
        <v>304</v>
      </c>
      <c r="AU10" t="s">
        <v>316</v>
      </c>
      <c r="AW10" s="4">
        <v>44749</v>
      </c>
      <c r="AX10" s="4">
        <v>44762</v>
      </c>
      <c r="AY10" s="3" t="s">
        <v>338</v>
      </c>
      <c r="BA10" s="5" t="s">
        <v>305</v>
      </c>
      <c r="BB10" s="5" t="s">
        <v>306</v>
      </c>
      <c r="BD10" t="s">
        <v>255</v>
      </c>
      <c r="BF10" s="5" t="s">
        <v>307</v>
      </c>
      <c r="BI10" s="3" t="s">
        <v>341</v>
      </c>
      <c r="BJ10" s="3" t="s">
        <v>341</v>
      </c>
      <c r="BK10" s="5" t="s">
        <v>308</v>
      </c>
      <c r="BL10" s="4">
        <v>44834</v>
      </c>
      <c r="BM10" s="4">
        <v>44834</v>
      </c>
      <c r="BN10" s="5" t="s">
        <v>321</v>
      </c>
    </row>
    <row r="11" spans="1:66" ht="409.5" x14ac:dyDescent="0.25">
      <c r="A11">
        <v>2022</v>
      </c>
      <c r="B11" s="4">
        <v>44743</v>
      </c>
      <c r="C11" s="4">
        <v>44834</v>
      </c>
      <c r="D11" t="s">
        <v>149</v>
      </c>
      <c r="E11" t="s">
        <v>153</v>
      </c>
      <c r="F11" t="s">
        <v>156</v>
      </c>
      <c r="G11" t="s">
        <v>289</v>
      </c>
      <c r="H11" s="5" t="s">
        <v>293</v>
      </c>
      <c r="I11" s="3" t="s">
        <v>334</v>
      </c>
      <c r="J11" t="s">
        <v>316</v>
      </c>
      <c r="K11">
        <v>4</v>
      </c>
      <c r="O11" t="s">
        <v>322</v>
      </c>
      <c r="P11" t="s">
        <v>323</v>
      </c>
      <c r="Q11" t="s">
        <v>164</v>
      </c>
      <c r="R11" t="s">
        <v>324</v>
      </c>
      <c r="S11">
        <v>96</v>
      </c>
      <c r="T11" t="s">
        <v>325</v>
      </c>
      <c r="U11" t="s">
        <v>189</v>
      </c>
      <c r="V11" t="s">
        <v>326</v>
      </c>
      <c r="W11">
        <v>1</v>
      </c>
      <c r="X11" t="s">
        <v>299</v>
      </c>
      <c r="Y11">
        <v>15</v>
      </c>
      <c r="Z11" t="s">
        <v>299</v>
      </c>
      <c r="AA11">
        <v>9</v>
      </c>
      <c r="AB11" t="s">
        <v>252</v>
      </c>
      <c r="AC11">
        <v>6400</v>
      </c>
      <c r="AH11" s="5" t="s">
        <v>300</v>
      </c>
      <c r="AI11" s="5" t="s">
        <v>300</v>
      </c>
      <c r="AJ11" t="s">
        <v>289</v>
      </c>
      <c r="AK11" s="4">
        <v>44749</v>
      </c>
      <c r="AL11" s="4">
        <v>44755</v>
      </c>
      <c r="AM11" s="4">
        <v>44782</v>
      </c>
      <c r="AN11" s="7">
        <v>14730.5</v>
      </c>
      <c r="AO11" s="7">
        <v>15624.18</v>
      </c>
      <c r="AR11" s="5" t="s">
        <v>302</v>
      </c>
      <c r="AS11" s="5" t="s">
        <v>303</v>
      </c>
      <c r="AT11" s="5" t="s">
        <v>304</v>
      </c>
      <c r="AU11" t="s">
        <v>316</v>
      </c>
      <c r="AW11" s="4">
        <v>44755</v>
      </c>
      <c r="AX11" s="4">
        <v>44782</v>
      </c>
      <c r="AY11" s="3" t="s">
        <v>339</v>
      </c>
      <c r="BA11" s="5" t="s">
        <v>305</v>
      </c>
      <c r="BB11" s="5" t="s">
        <v>306</v>
      </c>
      <c r="BD11" t="s">
        <v>255</v>
      </c>
      <c r="BF11" s="5" t="s">
        <v>307</v>
      </c>
      <c r="BI11" s="3" t="s">
        <v>342</v>
      </c>
      <c r="BJ11" s="3" t="s">
        <v>342</v>
      </c>
      <c r="BK11" s="5" t="s">
        <v>308</v>
      </c>
      <c r="BL11" s="4">
        <v>44834</v>
      </c>
      <c r="BM11" s="4">
        <v>44834</v>
      </c>
      <c r="BN11" s="5" t="s">
        <v>309</v>
      </c>
    </row>
    <row r="12" spans="1:66" ht="409.5" x14ac:dyDescent="0.25">
      <c r="A12">
        <v>2022</v>
      </c>
      <c r="B12" s="4">
        <v>44743</v>
      </c>
      <c r="C12" s="4">
        <v>44834</v>
      </c>
      <c r="D12" t="s">
        <v>149</v>
      </c>
      <c r="E12" t="s">
        <v>153</v>
      </c>
      <c r="F12" t="s">
        <v>156</v>
      </c>
      <c r="G12" t="s">
        <v>290</v>
      </c>
      <c r="H12" s="5" t="s">
        <v>293</v>
      </c>
      <c r="I12" s="3" t="s">
        <v>335</v>
      </c>
      <c r="J12" t="s">
        <v>327</v>
      </c>
      <c r="K12">
        <v>5</v>
      </c>
      <c r="O12" t="s">
        <v>328</v>
      </c>
      <c r="P12" t="s">
        <v>329</v>
      </c>
      <c r="Q12" t="s">
        <v>183</v>
      </c>
      <c r="R12" t="s">
        <v>330</v>
      </c>
      <c r="S12">
        <v>2107</v>
      </c>
      <c r="U12" t="s">
        <v>189</v>
      </c>
      <c r="V12" t="s">
        <v>331</v>
      </c>
      <c r="W12">
        <v>1</v>
      </c>
      <c r="X12" t="s">
        <v>332</v>
      </c>
      <c r="Y12">
        <v>39</v>
      </c>
      <c r="Z12" t="s">
        <v>332</v>
      </c>
      <c r="AA12">
        <v>14</v>
      </c>
      <c r="AB12" t="s">
        <v>241</v>
      </c>
      <c r="AC12">
        <v>44920</v>
      </c>
      <c r="AH12" s="5" t="s">
        <v>300</v>
      </c>
      <c r="AI12" s="5" t="s">
        <v>300</v>
      </c>
      <c r="AJ12" t="s">
        <v>290</v>
      </c>
      <c r="AK12" s="4">
        <v>44776</v>
      </c>
      <c r="AL12" s="4">
        <v>44776</v>
      </c>
      <c r="AM12" s="4">
        <v>44789</v>
      </c>
      <c r="AN12" s="7">
        <v>8668.7999999999993</v>
      </c>
      <c r="AO12" s="7">
        <v>10055.81</v>
      </c>
      <c r="AR12" s="5" t="s">
        <v>302</v>
      </c>
      <c r="AS12" s="5" t="s">
        <v>303</v>
      </c>
      <c r="AT12" s="5" t="s">
        <v>304</v>
      </c>
      <c r="AU12" t="s">
        <v>327</v>
      </c>
      <c r="AW12" s="4">
        <v>44776</v>
      </c>
      <c r="AX12" s="4">
        <v>44789</v>
      </c>
      <c r="AY12" s="3" t="s">
        <v>340</v>
      </c>
      <c r="BA12" s="5" t="s">
        <v>305</v>
      </c>
      <c r="BB12" s="5" t="s">
        <v>306</v>
      </c>
      <c r="BD12" t="s">
        <v>255</v>
      </c>
      <c r="BF12" s="5" t="s">
        <v>307</v>
      </c>
      <c r="BI12" s="3" t="s">
        <v>343</v>
      </c>
      <c r="BJ12" s="3" t="s">
        <v>343</v>
      </c>
      <c r="BK12" s="5" t="s">
        <v>308</v>
      </c>
      <c r="BL12" s="4">
        <v>44834</v>
      </c>
      <c r="BM12" s="4">
        <v>44834</v>
      </c>
      <c r="BN12" s="5" t="s">
        <v>321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/>
      <c r="C4" s="3"/>
      <c r="D4" s="3"/>
      <c r="E4" s="3" t="s">
        <v>295</v>
      </c>
      <c r="F4" s="3" t="s">
        <v>296</v>
      </c>
      <c r="G4" s="6">
        <v>32500</v>
      </c>
    </row>
    <row r="5" spans="1:7" x14ac:dyDescent="0.25">
      <c r="A5">
        <v>2</v>
      </c>
      <c r="B5" s="3"/>
      <c r="C5" s="3"/>
      <c r="D5" s="3"/>
      <c r="E5" s="3" t="s">
        <v>311</v>
      </c>
      <c r="F5" s="3" t="s">
        <v>312</v>
      </c>
      <c r="G5" s="6">
        <v>16356</v>
      </c>
    </row>
    <row r="6" spans="1:7" x14ac:dyDescent="0.25">
      <c r="A6">
        <v>3</v>
      </c>
      <c r="B6" s="3"/>
      <c r="C6" s="3"/>
      <c r="D6" s="3"/>
      <c r="E6" s="3" t="s">
        <v>317</v>
      </c>
      <c r="F6" s="3" t="s">
        <v>318</v>
      </c>
      <c r="G6" s="6">
        <v>15914.76</v>
      </c>
    </row>
    <row r="7" spans="1:7" x14ac:dyDescent="0.25">
      <c r="A7">
        <v>4</v>
      </c>
      <c r="B7" s="3"/>
      <c r="C7" s="3"/>
      <c r="D7" s="3"/>
      <c r="E7" s="3" t="s">
        <v>322</v>
      </c>
      <c r="F7" s="3" t="s">
        <v>323</v>
      </c>
      <c r="G7" s="7">
        <v>15624.18</v>
      </c>
    </row>
    <row r="8" spans="1:7" x14ac:dyDescent="0.25">
      <c r="A8">
        <v>5</v>
      </c>
      <c r="B8" s="3"/>
      <c r="C8" s="3"/>
      <c r="D8" s="3"/>
      <c r="E8" s="3" t="s">
        <v>328</v>
      </c>
      <c r="F8" s="3" t="s">
        <v>329</v>
      </c>
      <c r="G8" s="7">
        <v>10055.81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2022-10-26T16:23:10Z</dcterms:created>
  <dcterms:modified xsi:type="dcterms:W3CDTF">2022-10-26T19:35:57Z</dcterms:modified>
</cp:coreProperties>
</file>