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raul.dominguez\Desktop\SIPOT 1er TRI 2023\"/>
    </mc:Choice>
  </mc:AlternateContent>
  <xr:revisionPtr revIDLastSave="0" documentId="13_ncr:1_{7A9DA88F-218C-473F-99D0-65449F4D6782}" xr6:coauthVersionLast="47" xr6:coauthVersionMax="47" xr10:uidLastSave="{00000000-0000-0000-0000-000000000000}"/>
  <bookViews>
    <workbookView xWindow="20370" yWindow="-120" windowWidth="29040" windowHeight="15720" xr2:uid="{00000000-000D-0000-FFFF-FFFF00000000}"/>
  </bookViews>
  <sheets>
    <sheet name="Reporte de Formatos" sheetId="1" r:id="rId1"/>
    <sheet name="Tabla_334271" sheetId="9" r:id="rId2"/>
    <sheet name="Hidden_1" sheetId="2" r:id="rId3"/>
    <sheet name="Hidden_2" sheetId="3" r:id="rId4"/>
    <sheet name="Hidden_3" sheetId="4" r:id="rId5"/>
    <sheet name="Hidden_4" sheetId="5" r:id="rId6"/>
    <sheet name="Hidden_5" sheetId="6" r:id="rId7"/>
    <sheet name="Hidden_6" sheetId="7" r:id="rId8"/>
    <sheet name="Hidden_7" sheetId="8" r:id="rId9"/>
    <sheet name="Tabla_334255" sheetId="10" r:id="rId10"/>
    <sheet name="Hidden_1_Tabla_334255" sheetId="11" r:id="rId11"/>
    <sheet name="Tabla_334268" sheetId="12" r:id="rId12"/>
  </sheets>
  <definedNames>
    <definedName name="_xlnm._FilterDatabase" localSheetId="0" hidden="1">'Reporte de Formatos'!$A$7:$BN$21</definedName>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<sst xmlns="http://schemas.openxmlformats.org/spreadsheetml/2006/main" count="832" uniqueCount="421">
  <si>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</si>
  <si>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</si>
  <si>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</si>
  <si>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</si>
  <si>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</si>
  <si>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</si>
  <si>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</si>
  <si>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</si>
  <si>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</si>
  <si>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</si>
  <si>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</si>
  <si>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</si>
  <si>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</si>
  <si>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</si>
  <si>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</si>
  <si>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</si>
  <si>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</si>
  <si>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</si>
  <si>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</si>
  <si>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</si>
  <si>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</si>
  <si>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</si>
  <si>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</si>
  <si>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</si>
  <si>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</si>
  <si>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</si>
  <si>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</si>
  <si>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</si>
  <si>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</si>
  <si>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</si>
  <si>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</si>
  <si>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</si>
  <si>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</si>
  <si>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</si>
  <si>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</si>
  <si>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</si>
  <si>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</si>
  <si>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</si>
  <si>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</si>
  <si>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</si>
  <si>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</si>
  <si>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</si>
  <si>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</si>
  <si>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</si>
  <si>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</si>
  <si>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</si>
  <si>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</si>
  <si>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</si>
  <si>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</si>
  <si>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</si>
  <si>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</si>
  <si>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</si>
  <si>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</si>
  <si>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</si>
  <si>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</si>
  <si>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</si>
  <si>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</si>
  <si>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</si>
  <si>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</si>
  <si>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</si>
  <si>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</si>
  <si>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</si>
  <si>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</si>
  <si>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</si>
  <si>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</si>
  <si>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</si>
  <si>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</si>
  <si>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</si>
  <si>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</si>
  <si>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</si>
  <si>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</si>
  <si>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</si>
  <si>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</si>
  <si>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</si>
  <si>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</si>
  <si>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</si>
  <si>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</si>
  <si>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</si>
  <si>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</si>
  <si>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</si>
  <si>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</si>
  <si>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</si>
  <si>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</si>
  <si>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</si>
  <si>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</si>
  <si>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</si>
  <si>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</si>
  <si>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</si>
  <si>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</si>
  <si>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</si>
  <si>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</si>
  <si>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</si>
  <si>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</si>
  <si>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</si>
  <si>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</si>
  <si>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</si>
  <si>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</si>
  <si>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</si>
  <si>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</si>
  <si>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</si>
  <si>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</si>
  <si>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</si>
  <si>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</si>
  <si>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</si>
  <si>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</si>
  <si>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</si>
  <si>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</si>
  <si>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</si>
  <si>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</si>
  <si>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</si>
  <si>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</si>
  <si>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</si>
  <si>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</si>
  <si>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</si>
  <si>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</si>
  <si>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</si>
  <si>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</si>
  <si>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</si>
  <si>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</si>
  <si>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</si>
  <si>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</si>
  <si>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</si>
  <si>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</si>
  <si>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</si>
  <si>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</si>
  <si>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</si>
  <si>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</si>
  <si>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</si>
  <si>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</si>
  <si>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</si>
  <si>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</si>
  <si>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</si>
  <si>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</si>
  <si>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</si>
  <si>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</si>
  <si>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</si>
  <si>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</si>
  <si>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</si>
  <si>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</si>
  <si>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</si>
  <si>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</si>
  <si>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</si>
  <si>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</si>
  <si>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</si>
  <si>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</si>
  <si>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</si>
  <si>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</si>
  <si>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</si>
  <si>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</si>
  <si>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</si>
  <si>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</si>
  <si>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</si>
  <si>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</si>
  <si>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</si>
  <si>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</si>
  <si>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</si>
  <si>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</si>
  <si>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</si>
  <si>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</si>
  <si>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</si>
  <si>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</si>
  <si>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</si>
  <si>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</si>
  <si>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</si>
  <si>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</si>
  <si>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</si>
  <si>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</si>
  <si>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</si>
  <si>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</si>
  <si>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</si>
  <si>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</si>
  <si>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</si>
  <si>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</si>
  <si>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</si>
  <si>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</si>
  <si>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</si>
  <si>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</si>
  <si>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</si>
  <si>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</si>
  <si>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</si>
  <si>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</si>
  <si>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</si>
  <si>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</si>
  <si>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</si>
  <si>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</si>
  <si>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</si>
  <si>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</si>
  <si>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</si>
  <si>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</si>
  <si>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</si>
  <si>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</si>
  <si>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</si>
  <si>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</si>
  <si>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</si>
  <si>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</si>
  <si>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</si>
  <si>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</si>
  <si>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</si>
  <si>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</si>
  <si>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</si>
  <si>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</si>
  <si>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</si>
  <si>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</si>
  <si>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</si>
  <si>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</si>
  <si>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</si>
  <si>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</si>
  <si>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</si>
  <si>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</si>
  <si>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</si>
  <si>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</si>
  <si>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</si>
  <si>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</si>
  <si>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</si>
  <si>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</si>
  <si>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</si>
  <si>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</si>
  <si>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</si>
  <si>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</si>
  <si>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</si>
  <si>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</si>
  <si>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</si>
  <si>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</si>
  <si>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</si>
  <si>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</si>
  <si>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</si>
  <si>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</si>
  <si>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</si>
  <si>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</si>
  <si>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</si>
  <si>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</si>
  <si>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</si>
  <si>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</si>
  <si>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</si>
  <si>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</si>
  <si>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</si>
  <si>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</si>
  <si>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</si>
  <si>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</si>
  <si>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</si>
  <si>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</si>
  <si>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</si>
  <si>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</si>
  <si>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</si>
  <si>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</si>
  <si>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</si>
  <si>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</si>
  <si>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</si>
  <si>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</si>
  <si>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</si>
  <si>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</si>
  <si>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</si>
  <si>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</si>
  <si>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</si>
  <si>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</si>
  <si>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</si>
  <si>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</si>
  <si>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</si>
  <si>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</si>
  <si>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</si>
  <si>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</si>
  <si>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</si>
  <si>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</si>
  <si>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</si>
  <si>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</si>
  <si>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</si>
  <si>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</si>
  <si>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</si>
  <si>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</si>
  <si>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</si>
  <si>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</si>
  <si>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</si>
  <si>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</si>
  <si>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</si>
  <si>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</si>
  <si>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</si>
  <si>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</si>
  <si>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</si>
  <si>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</si>
  <si>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</si>
  <si>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</si>
  <si>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</si>
  <si>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</si>
  <si>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</si>
  <si>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</si>
  <si>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</si>
  <si>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</si>
  <si>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</si>
  <si>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SRM/OS/20230004</t>
  </si>
  <si>
    <t>SRM/OS/20230005</t>
  </si>
  <si>
    <t>SRM/OS/20230006</t>
  </si>
  <si>
    <t>SRM/OS/20230007</t>
  </si>
  <si>
    <t>SRM/OS/20230008</t>
  </si>
  <si>
    <t>SRM/P/20220005</t>
  </si>
  <si>
    <t>SRM/P/20220006</t>
  </si>
  <si>
    <t>Luis Alejandro</t>
  </si>
  <si>
    <t xml:space="preserve"> Carrizales</t>
  </si>
  <si>
    <t>Salinas</t>
  </si>
  <si>
    <t>CASL8408248S2</t>
  </si>
  <si>
    <t>Amarilis</t>
  </si>
  <si>
    <t>3 caminos</t>
  </si>
  <si>
    <t>Guadalupe</t>
  </si>
  <si>
    <t>UAM011124U83</t>
  </si>
  <si>
    <t>Lázaro Cardenas</t>
  </si>
  <si>
    <t>Valle Alto</t>
  </si>
  <si>
    <t xml:space="preserve">San Pedro </t>
  </si>
  <si>
    <t>Garza García</t>
  </si>
  <si>
    <t>Esmeralda</t>
  </si>
  <si>
    <t>Longoria</t>
  </si>
  <si>
    <t>LOVE770928333</t>
  </si>
  <si>
    <t>San Pedro</t>
  </si>
  <si>
    <t>Valle de San Roque</t>
  </si>
  <si>
    <t>José de la Luz</t>
  </si>
  <si>
    <t>de la Torre</t>
  </si>
  <si>
    <t>Castillo</t>
  </si>
  <si>
    <t>TOCL730703CV3</t>
  </si>
  <si>
    <t>Galdino P.Quintanilla</t>
  </si>
  <si>
    <t>Valle Verde 3er Sector</t>
  </si>
  <si>
    <t>Monterrey</t>
  </si>
  <si>
    <t>Delegación Administrativa de la Sala Regional Monterrey</t>
  </si>
  <si>
    <t>Moneda Nacional</t>
  </si>
  <si>
    <t xml:space="preserve">Transferencia Electrónica </t>
  </si>
  <si>
    <t xml:space="preserve">"Los siguientes campos no contienen información:
El campo Domicilio Fiscal de la empresa, contratista o proveedor, numero interior en su caso, ya que no existe un número interior.
El campo Domicilio en el extranjero de la empresa, contratista o proveedor, País, ya que es un proveedor nacional 
El campo Domicilio en el extranjero de la empresa, contratista o proveedor, Ciudad, ya que es un proveedor nacional 
El campo Domicilio en el extranjero de la empresa, contratista o proveedor, Calle, ya que es un proveedor nacional 
El campo Domicilio en el extranjero de la empresa, contratista o proveedor, Número, ya que es un proveedor nacional 
Los campos Monto mínimo, en su caso y Monto máximo, en su caso no incluyen información debido a que las ordenes de servicio y ordenes de pedido son con precio fijo
El campo Tipo de cambio de referencia, en su caso, no incluye información debido a que las adquisiciones se realizan en moneda nacional
El campo Monto total de garantías y/o contragarantías, en caso de que se otorgan durante el procedimiento no incluye información debido a que las ordenes de servicio y ordenes de pedido no requieren garantías y/o contra-garantias 
El campo Hipervínculo al comunicado de suspensión, no contiene información debido a que no fue suspensión el contrato
El campo Datos de la Obra pública y/o servicios, no incluye información debido a que no es obra pública
El campo Hipervínculo, en su caso a los informes de avance físico en versión publica, no incluye información debido a que los bienes adquiridos no lo requieren 
El campo Hipervínculo a los informes de avance financiero, no se requisita debido a que la normativa interna del Tribunal Electoral no contempla la realización de ese informe y por ende no se realiza. 
El campo Hipervínculo al finiquito, contrato sin efectos concluido con anticipación o informe de resultados, no incluye información debido a que en la orden de servicio o pedido, no se considera un documento como finiquito más allá del acta de entrega recepción. 
</t>
  </si>
  <si>
    <t xml:space="preserve">Cesar Adrian </t>
  </si>
  <si>
    <t>Cruz</t>
  </si>
  <si>
    <t>López</t>
  </si>
  <si>
    <t>CULC7812055A9</t>
  </si>
  <si>
    <t>United Auto de Monterrey S. de R.L. de C.V.</t>
  </si>
  <si>
    <t>Valor Motriz, S. de R.L. de C.V.</t>
  </si>
  <si>
    <t>VMT060106107</t>
  </si>
  <si>
    <t>Mantenimiento a preventivo a vehículo Toyota Prius con placas SDX339A referente a los 70,000 kilómetros</t>
  </si>
  <si>
    <t>Federales</t>
  </si>
  <si>
    <t>Recursos Federales</t>
  </si>
  <si>
    <t>Mantenimiento a preventivo a vehículo Toyota Prius con placas SDX338A referente a los 70,000 kilómetros</t>
  </si>
  <si>
    <t>Mantenimiento a preventivo a vehículo Toyota Prius con placas SDX337A referente a los 70,000 kilómetros</t>
  </si>
  <si>
    <t>Mantenimiento a preventivo a vehículo Toyota Sienna con placas RXF529B referente a los 230,000 kilómetros</t>
  </si>
  <si>
    <t>Delegación Administrativa de la Sala Regional Monterrey.</t>
  </si>
  <si>
    <t>La Sala Regional Monterrey del Tribunal Electoral del Poder Judicial de la Federación,  a través del área requiriente y administradora de la orden de servicio o pedido tendra todo el tiempo el derecho de supervisar el cumplimiento de las características y servcios contratados.</t>
  </si>
  <si>
    <t>Mantenimiento correctivo a equipos de aire acondicionado instalados en la Sala Regional Monterrey (climas 3, 5, 6 y 9)</t>
  </si>
  <si>
    <t>8 llaves cuello de ganso con filtro de agua doble etapa incluye su instalación  hasta su puesta en marcha,  40 kilos de gravilla silica y 20 kilos de resina cationica.</t>
  </si>
  <si>
    <t>4 bultos de cal, 4 hojas de tabla roca y 5 bultos de yeso</t>
  </si>
  <si>
    <t>De la Torre</t>
  </si>
  <si>
    <t>Vázquez</t>
  </si>
  <si>
    <t>Lucio Guadalupe</t>
  </si>
  <si>
    <t>Mata</t>
  </si>
  <si>
    <t>Villegas</t>
  </si>
  <si>
    <t>MAVL83115SQ6</t>
  </si>
  <si>
    <t xml:space="preserve">Jaime </t>
  </si>
  <si>
    <t>Estrada</t>
  </si>
  <si>
    <t>Cortez</t>
  </si>
  <si>
    <t>EAJC671203V59</t>
  </si>
  <si>
    <t>SRM/OS/20230001</t>
  </si>
  <si>
    <t>SRM/OS/20230002</t>
  </si>
  <si>
    <t>SRM/OS/20230003</t>
  </si>
  <si>
    <t>SRM/P/20220001</t>
  </si>
  <si>
    <t>SRM/P/20220002</t>
  </si>
  <si>
    <t>SRM/P/20220003</t>
  </si>
  <si>
    <t>SRM/P/20220004</t>
  </si>
  <si>
    <t>Lopez Barro Eventos, S.A. de C.V.</t>
  </si>
  <si>
    <t>LBE011116F27</t>
  </si>
  <si>
    <t>Mariano Matamoros sur</t>
  </si>
  <si>
    <t>Informe anual de actividades de la Sala Regional Monterrey (Catering)</t>
  </si>
  <si>
    <t>Informe anual de actividades de la Sala Regional Monterrey (Renta de mobiliario)</t>
  </si>
  <si>
    <t>Comercializadora Moinisacova de México, S.A de C.V.</t>
  </si>
  <si>
    <t>CMM190314FM2</t>
  </si>
  <si>
    <t>Jazmines</t>
  </si>
  <si>
    <t>Las Orquideas</t>
  </si>
  <si>
    <t>Mantenimiento preventivo para el equipo de rayos X marca Smiths Detection modelo HI-Scan 6040I No. de serie 80384 y arco detector de metales modelo PD6500I No. de serie 38118502</t>
  </si>
  <si>
    <t>Segman, S.A. de C.V.</t>
  </si>
  <si>
    <t>SEG861020BY3</t>
  </si>
  <si>
    <t>Rancho de la Cruz</t>
  </si>
  <si>
    <t>Jamaica</t>
  </si>
  <si>
    <t>Venustiano Carranza</t>
  </si>
  <si>
    <t>Adquisición de No-break para la protección de energía y respaldo del equipo dtector de metales</t>
  </si>
  <si>
    <t>Cesar Adrian</t>
  </si>
  <si>
    <t>Girasol</t>
  </si>
  <si>
    <t xml:space="preserve">Santa Maria </t>
  </si>
  <si>
    <t xml:space="preserve">19 Cople de PVC hidráulico CED-40 1, 10 tubo de PVC hidráulico CED-40 1, 28 codo PVC hidráulico CED-40 </t>
  </si>
  <si>
    <t>Tlapalería y Ferretería 20 de noviembre, S.A. de C.V.</t>
  </si>
  <si>
    <t>TFV071210665</t>
  </si>
  <si>
    <t>Padre Mier</t>
  </si>
  <si>
    <t>Obispado</t>
  </si>
  <si>
    <t>100 metros de cable uso rudo de 3x10, 100 metros de cable uso rudo de 3x12, 5 contacto múltiple, 10 contacto doble, 10 apagador doble, 10 apagador sencillo, 20 cinta de aislar super 33, 15 caja de instalación de energía plástica de 2x4, 10 interruptor termomagnético de 15 amperes, 10 interruptor termomagnético de 10 amperes, 3 extensión eléctrica de 15 metros, 25 foco blanco tipo LED y 25 porta lampara de cerámica.</t>
  </si>
  <si>
    <t>2 cautín tipolapiz de 45 watts, 1 taladro 1/2 VVR 960R 0300-20 Milwaukee, 3 juegos de pericos y pinzas de tres piezas, 4 flexómetro cadena MGA7525 7.5 mts., 4 juegos de 5 puntas para desarmador2, 2 juegos de brocas de para concreto de 6 piezas, 1 juego de brocas de alta velocidad de 13 piezas, 5 disco 377 corte piedra 4-1/2 austromex, 5 disco corte metal pferd 4-1/2 X PS-FORTE,  1 set de herramienta 124 pcs Truper, 2 juego seguetas caladoras zanco T Corte S rectos 16 piezas, 1 multimetro para mantenimiento industrial, 3 juego de desarmadores mango comfort grip 14 piezas blister, 1 martillo de uña recta 16 oz., 4 Disco 1501 diamanre 4 easycut y 1 soldadora inversa 200A 127V/200</t>
  </si>
  <si>
    <t>https://www.te.gob.mx/Repositorio/A70F28-B/SRM/2023/ORDENES/OS 20230004 ACTA.pdf</t>
  </si>
  <si>
    <t>https://www.te.gob.mx/Repositorio/A70F28-B/SRM/2023/ORDENES/OS 20230005 ACTA.pdf</t>
  </si>
  <si>
    <t>https://www.te.gob.mx/Repositorio/A70F28-B/SRM/2023/ORDENES/OS 20230006 ACTA.pdf</t>
  </si>
  <si>
    <t>https://www.te.gob.mx/Repositorio/A70F28-B/SRM/2023/ORDENES/OS 20230007 ACTA.pdf</t>
  </si>
  <si>
    <t>https://www.te.gob.mx/Repositorio/A70F28-B/SRM/2023/ORDENES/OS 20230004_.pdf</t>
  </si>
  <si>
    <t>https://www.te.gob.mx/Repositorio/A70F28-B/SRM/2023/ORDENES/OS 20230005_.pdf</t>
  </si>
  <si>
    <t>https://www.te.gob.mx/Repositorio/A70F28-B/SRM/2023/ORDENES/OS 20230006_.pdf</t>
  </si>
  <si>
    <t>https://www.te.gob.mx/Repositorio/A70F28-B/SRM/2023/ORDENES/OS 20230007_.pdf</t>
  </si>
  <si>
    <t>https://www.te.gob.mx/Repositorio/A70F28-B/SRM/2023/ORDENES/OS 20230008_.pdf</t>
  </si>
  <si>
    <t>https://www.te.gob.mx/Repositorio/A70F28-B/SRM/2023/ORDENES/OS 20230002_.pdf</t>
  </si>
  <si>
    <t>https://www.te.gob.mx/Repositorio/A70F28-B/SRM/2023/ORDENES/OS 20230001 ACTA.pdf</t>
  </si>
  <si>
    <t>https://www.te.gob.mx/Repositorio/A70F28-B/SRM/2023/ORDENES/OS 20230003 ACTA.pdf</t>
  </si>
  <si>
    <t>https://www.te.gob.mx/Repositorio/A70F28-B/SRM/2023/ORDENES/OS-20230001.pdf</t>
  </si>
  <si>
    <t>https://www.te.gob.mx/Repositorio/A70F28-B/SRM/2023/ORDENES/OS 20230002 ACTA_.pdf</t>
  </si>
  <si>
    <t>https://www.te.gob.mx/Repositorio/A70F28-B/SRM/2023/ORDENES/OS 20230003.pdf</t>
  </si>
  <si>
    <t>https://www.te.gob.mx/Repositorio/A70F28-B/SRM/2023/PEDIDOS/OP 20230005 ACTA.pdf</t>
  </si>
  <si>
    <t>https://www.te.gob.mx/Repositorio/A70F28-B/SRM/2023/PEDIDOS/OP 20230005.pdf</t>
  </si>
  <si>
    <t>https://www.te.gob.mx/Repositorio/A70F28-B/SRM/2023/PEDIDOS/OP 20230006 ACTA.pdf</t>
  </si>
  <si>
    <t>https://www.te.gob.mx/Repositorio/A70F28-B/SRM/2023/PEDIDOS/OP 20230006.pdf</t>
  </si>
  <si>
    <t>https://www.te.gob.mx/Repositorio/A70F28-B/SRM/2023/PEDIDOS/OP 20230001 ACTA.pdf</t>
  </si>
  <si>
    <t>https://www.te.gob.mx/Repositorio/A70F28-B/SRM/2023/PEDIDOS/OP 20230001.pdf</t>
  </si>
  <si>
    <t>https://www.te.gob.mx/Repositorio/A70F28-B/SRM/2023/PEDIDOS/OP 20230002 ACTA.pdf</t>
  </si>
  <si>
    <t>https://www.te.gob.mx/Repositorio/A70F28-B/SRM/2023/PEDIDOS/OP 20230002.pdf</t>
  </si>
  <si>
    <t>https://www.te.gob.mx/Repositorio/A70F28-B/SRM/2023/PEDIDOS/OP 20230003 ACTA.pdf</t>
  </si>
  <si>
    <t>https://www.te.gob.mx/Repositorio/A70F28-B/SRM/2023/PEDIDOS/OP 20230003.pdf</t>
  </si>
  <si>
    <t>https://www.te.gob.mx/Repositorio/A70F28-B/SRM/2023/PEDIDOS/OP 20230004 ACTA.pdf</t>
  </si>
  <si>
    <t>https://www.te.gob.mx/Repositorio/A70F28-B/SRM/2023/PEDIDOS/OP 20230004.pdf</t>
  </si>
  <si>
    <t>Superferre, S.A. de C.V.</t>
  </si>
  <si>
    <t>SUP100825BM1</t>
  </si>
  <si>
    <t>Colourklub Centro de Impresión, S,A. de C.V.</t>
  </si>
  <si>
    <t>Security Instruments, S.A. de C.V</t>
  </si>
  <si>
    <t>SIN0205221Y3</t>
  </si>
  <si>
    <t>Biba Naciones, S.A. de C.V.</t>
  </si>
  <si>
    <t>BNA130704MX8</t>
  </si>
  <si>
    <t>CCI150813N88</t>
  </si>
  <si>
    <t>https://www.te.gob.mx/Repositorio/A70F28-B/SRM/2023/ORDENES/OP 20230008 ACTA.pdf</t>
  </si>
  <si>
    <t>Artículos 24, fracción I, 75 y 88 Fr. I del Acuerdo General que regula los procedimientos de adquisición, arrendamiento de bienes muebles, prestación de servicios, obra pública y los servicios relacionados con la misma, del Tribunal Electoral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</si>
</sst>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8"/>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4">
    <xf numFmtId="0" fontId="0" fillId="0" borderId="0"/>
    <xf numFmtId="0" fontId="3" fillId="3" borderId="0"/>
    <xf numFmtId="0" fontId="3" fillId="3" borderId="0"/>
    <xf numFmtId="0" fontId="5"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3" borderId="0" xfId="2"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2" fillId="5" borderId="1" xfId="0" applyFont="1" applyFill="1" applyBorder="1" applyAlignment="1">
      <alignment horizontal="center" vertical="center" wrapText="1"/>
    </xf>
    <xf numFmtId="0" fontId="5" fillId="0" borderId="0" xfId="3"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3" xfId="0" applyFont="1" applyFill="1" applyBorder="1" applyAlignment="1">
      <alignment horizontal="center" vertical="center" wrapText="1"/>
    </xf>
    <xf numFmtId="0" fontId="2" fillId="4" borderId="2" xfId="0" applyFont="1" applyFill="1" applyBorder="1" applyAlignment="1">
      <alignment horizontal="center" vertical="center"/>
    </xf>
    <xf numFmtId="0" fontId="2" fillId="4" borderId="0" xfId="0" applyFont="1" applyFill="1" applyAlignment="1">
      <alignment horizontal="center" vertical="center"/>
    </xf>
    <xf numFmtId="0" fontId="2" fillId="4" borderId="3" xfId="0" applyFont="1" applyFill="1" applyBorder="1" applyAlignment="1">
      <alignment horizontal="center" vertical="center"/>
    </xf>
    <xf numFmtId="0" fontId="0" fillId="0" borderId="0" xfId="0" applyAlignment="1">
      <alignment wrapText="1"/>
    </xf>
  </cellXfs>
  <cellStyles count="4">
    <cellStyle name="Hipervínculo" xfId="3" builtinId="8"/>
    <cellStyle name="Normal" xfId="0" builtinId="0"/>
    <cellStyle name="Normal 2" xfId="1" xr:uid="{1967011C-8DAB-49F9-B678-12FE4B4F211F}"/>
    <cellStyle name="Normal 3" xfId="2" xr:uid="{A5E4809B-63CE-439D-A8A4-5E12E997B6C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e.gob.mx/Repositorio/A70F28-B/SRM/2023/ORDENES/OS%2020230002_.pdf" TargetMode="External"/><Relationship Id="rId18" Type="http://schemas.openxmlformats.org/officeDocument/2006/relationships/hyperlink" Target="https://www.te.gob.mx/Repositorio/A70F28-B/SRM/2023/PEDIDOS/OP%2020230006%20ACTA.pdf" TargetMode="External"/><Relationship Id="rId26" Type="http://schemas.openxmlformats.org/officeDocument/2006/relationships/hyperlink" Target="https://www.te.gob.mx/Repositorio/A70F28-B/SRM/2023/PEDIDOS/OP%2020230004%20ACTA.pdf" TargetMode="External"/><Relationship Id="rId39" Type="http://schemas.openxmlformats.org/officeDocument/2006/relationships/hyperlink" Target="https://www.te.gob.mx/Repositorio/A70F28-B/SRM/2023/PEDIDOS/OP%2020230001.pdf" TargetMode="External"/><Relationship Id="rId21" Type="http://schemas.openxmlformats.org/officeDocument/2006/relationships/hyperlink" Target="https://www.te.gob.mx/Repositorio/A70F28-B/SRM/2023/PEDIDOS/OP%2020230001.pdf" TargetMode="External"/><Relationship Id="rId34" Type="http://schemas.openxmlformats.org/officeDocument/2006/relationships/hyperlink" Target="https://www.te.gob.mx/Repositorio/A70F28-B/SRM/2023/ORDENES/OS-20230001.pdf" TargetMode="External"/><Relationship Id="rId42" Type="http://schemas.openxmlformats.org/officeDocument/2006/relationships/hyperlink" Target="https://www.te.gob.mx/Repositorio/A70F28-B/SRM/2023/PEDIDOS/OP%2020230004.pdf" TargetMode="External"/><Relationship Id="rId7" Type="http://schemas.openxmlformats.org/officeDocument/2006/relationships/hyperlink" Target="https://www.te.gob.mx/Repositorio/A70F28-B/SRM/2023/ORDENES/OS%2020230007_.pdf" TargetMode="External"/><Relationship Id="rId2" Type="http://schemas.openxmlformats.org/officeDocument/2006/relationships/hyperlink" Target="https://www.te.gob.mx/Repositorio/A70F28-B/SRM/2023/ORDENES/OS%2020230004_.pdf" TargetMode="External"/><Relationship Id="rId16" Type="http://schemas.openxmlformats.org/officeDocument/2006/relationships/hyperlink" Target="https://www.te.gob.mx/Repositorio/A70F28-B/SRM/2023/PEDIDOS/OP%2020230005%20ACTA.pdf" TargetMode="External"/><Relationship Id="rId20" Type="http://schemas.openxmlformats.org/officeDocument/2006/relationships/hyperlink" Target="https://www.te.gob.mx/Repositorio/A70F28-B/SRM/2023/PEDIDOS/OP%2020230001%20ACTA.pdf" TargetMode="External"/><Relationship Id="rId29" Type="http://schemas.openxmlformats.org/officeDocument/2006/relationships/hyperlink" Target="https://www.te.gob.mx/Repositorio/A70F28-B/SRM/2023/ORDENES/OS%2020230004_.pdf" TargetMode="External"/><Relationship Id="rId41" Type="http://schemas.openxmlformats.org/officeDocument/2006/relationships/hyperlink" Target="https://www.te.gob.mx/Repositorio/A70F28-B/SRM/2023/PEDIDOS/OP%2020230003.pdf" TargetMode="External"/><Relationship Id="rId1" Type="http://schemas.openxmlformats.org/officeDocument/2006/relationships/hyperlink" Target="https://www.te.gob.mx/Repositorio/A70F28-B/SRM/2023/ORDENES/OS%2020230004%20ACTA.pdf" TargetMode="External"/><Relationship Id="rId6" Type="http://schemas.openxmlformats.org/officeDocument/2006/relationships/hyperlink" Target="https://www.te.gob.mx/Repositorio/A70F28-B/SRM/2023/ORDENES/OS%2020230006_.pdf" TargetMode="External"/><Relationship Id="rId11" Type="http://schemas.openxmlformats.org/officeDocument/2006/relationships/hyperlink" Target="https://www.te.gob.mx/Repositorio/A70F28-B/SRM/2023/ORDENES/OS-20230001.pdf" TargetMode="External"/><Relationship Id="rId24" Type="http://schemas.openxmlformats.org/officeDocument/2006/relationships/hyperlink" Target="https://www.te.gob.mx/Repositorio/A70F28-B/SRM/2023/PEDIDOS/OP%2020230003%20ACTA.pdf" TargetMode="External"/><Relationship Id="rId32" Type="http://schemas.openxmlformats.org/officeDocument/2006/relationships/hyperlink" Target="https://www.te.gob.mx/Repositorio/A70F28-B/SRM/2023/ORDENES/OS%2020230007_.pdf" TargetMode="External"/><Relationship Id="rId37" Type="http://schemas.openxmlformats.org/officeDocument/2006/relationships/hyperlink" Target="https://www.te.gob.mx/Repositorio/A70F28-B/SRM/2023/PEDIDOS/OP%2020230005.pdf" TargetMode="External"/><Relationship Id="rId40" Type="http://schemas.openxmlformats.org/officeDocument/2006/relationships/hyperlink" Target="https://www.te.gob.mx/Repositorio/A70F28-B/SRM/2023/PEDIDOS/OP%2020230002.pdf" TargetMode="External"/><Relationship Id="rId5" Type="http://schemas.openxmlformats.org/officeDocument/2006/relationships/hyperlink" Target="https://www.te.gob.mx/Repositorio/A70F28-B/SRM/2023/ORDENES/OS%2020230006%20ACTA.pdf" TargetMode="External"/><Relationship Id="rId15" Type="http://schemas.openxmlformats.org/officeDocument/2006/relationships/hyperlink" Target="https://www.te.gob.mx/Repositorio/A70F28-B/SRM/2023/ORDENES/OS%2020230003.pdf" TargetMode="External"/><Relationship Id="rId23" Type="http://schemas.openxmlformats.org/officeDocument/2006/relationships/hyperlink" Target="https://www.te.gob.mx/Repositorio/A70F28-B/SRM/2023/PEDIDOS/OP%2020230002.pdf" TargetMode="External"/><Relationship Id="rId28" Type="http://schemas.openxmlformats.org/officeDocument/2006/relationships/hyperlink" Target="https://www.te.gob.mx/Repositorio/A70F28-B/SRM/2023/ORDENES/OP%2020230008%20ACTA.pdf" TargetMode="External"/><Relationship Id="rId36" Type="http://schemas.openxmlformats.org/officeDocument/2006/relationships/hyperlink" Target="https://www.te.gob.mx/Repositorio/A70F28-B/SRM/2023/ORDENES/OS%2020230003.pdf" TargetMode="External"/><Relationship Id="rId10" Type="http://schemas.openxmlformats.org/officeDocument/2006/relationships/hyperlink" Target="https://www.te.gob.mx/Repositorio/A70F28-B/SRM/2023/ORDENES/OS%2020230001%20ACTA.pdf" TargetMode="External"/><Relationship Id="rId19" Type="http://schemas.openxmlformats.org/officeDocument/2006/relationships/hyperlink" Target="https://www.te.gob.mx/Repositorio/A70F28-B/SRM/2023/PEDIDOS/OP%2020230006.pdf" TargetMode="External"/><Relationship Id="rId31" Type="http://schemas.openxmlformats.org/officeDocument/2006/relationships/hyperlink" Target="https://www.te.gob.mx/Repositorio/A70F28-B/SRM/2023/ORDENES/OS%2020230006_.pdf" TargetMode="External"/><Relationship Id="rId4" Type="http://schemas.openxmlformats.org/officeDocument/2006/relationships/hyperlink" Target="https://www.te.gob.mx/Repositorio/A70F28-B/SRM/2023/ORDENES/OS%2020230005%20ACTA.pdf" TargetMode="External"/><Relationship Id="rId9" Type="http://schemas.openxmlformats.org/officeDocument/2006/relationships/hyperlink" Target="https://www.te.gob.mx/Repositorio/A70F28-B/SRM/2023/ORDENES/OS%2020230008_.pdf" TargetMode="External"/><Relationship Id="rId14" Type="http://schemas.openxmlformats.org/officeDocument/2006/relationships/hyperlink" Target="https://www.te.gob.mx/Repositorio/A70F28-B/SRM/2023/ORDENES/OS%2020230003%20ACTA.pdf" TargetMode="External"/><Relationship Id="rId22" Type="http://schemas.openxmlformats.org/officeDocument/2006/relationships/hyperlink" Target="https://www.te.gob.mx/Repositorio/A70F28-B/SRM/2023/PEDIDOS/OP%2020230002%20ACTA.pdf" TargetMode="External"/><Relationship Id="rId27" Type="http://schemas.openxmlformats.org/officeDocument/2006/relationships/hyperlink" Target="https://www.te.gob.mx/Repositorio/A70F28-B/SRM/2023/PEDIDOS/OP%2020230004.pdf" TargetMode="External"/><Relationship Id="rId30" Type="http://schemas.openxmlformats.org/officeDocument/2006/relationships/hyperlink" Target="https://www.te.gob.mx/Repositorio/A70F28-B/SRM/2023/ORDENES/OS%2020230005_.pdf" TargetMode="External"/><Relationship Id="rId35" Type="http://schemas.openxmlformats.org/officeDocument/2006/relationships/hyperlink" Target="https://www.te.gob.mx/Repositorio/A70F28-B/SRM/2023/ORDENES/OS%2020230002_.pdf" TargetMode="External"/><Relationship Id="rId8" Type="http://schemas.openxmlformats.org/officeDocument/2006/relationships/hyperlink" Target="https://www.te.gob.mx/Repositorio/A70F28-B/SRM/2023/ORDENES/OS%2020230007%20ACTA.pdf" TargetMode="External"/><Relationship Id="rId3" Type="http://schemas.openxmlformats.org/officeDocument/2006/relationships/hyperlink" Target="https://www.te.gob.mx/Repositorio/A70F28-B/SRM/2023/ORDENES/OS%2020230005_.pdf" TargetMode="External"/><Relationship Id="rId12" Type="http://schemas.openxmlformats.org/officeDocument/2006/relationships/hyperlink" Target="https://www.te.gob.mx/Repositorio/A70F28-B/SRM/2023/ORDENES/OS%2020230002%20ACTA_.pdf" TargetMode="External"/><Relationship Id="rId17" Type="http://schemas.openxmlformats.org/officeDocument/2006/relationships/hyperlink" Target="https://www.te.gob.mx/Repositorio/A70F28-B/SRM/2023/PEDIDOS/OP%2020230005.pdf" TargetMode="External"/><Relationship Id="rId25" Type="http://schemas.openxmlformats.org/officeDocument/2006/relationships/hyperlink" Target="https://www.te.gob.mx/Repositorio/A70F28-B/SRM/2023/PEDIDOS/OP%2020230003.pdf" TargetMode="External"/><Relationship Id="rId33" Type="http://schemas.openxmlformats.org/officeDocument/2006/relationships/hyperlink" Target="https://www.te.gob.mx/Repositorio/A70F28-B/SRM/2023/ORDENES/OS%2020230008_.pdf" TargetMode="External"/><Relationship Id="rId38" Type="http://schemas.openxmlformats.org/officeDocument/2006/relationships/hyperlink" Target="https://www.te.gob.mx/Repositorio/A70F28-B/SRM/2023/PEDIDOS/OP%20202300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1"/>
  <sheetViews>
    <sheetView tabSelected="1" topLeftCell="A2" workbookViewId="0">
      <selection activeCell="A7" sqref="A7"/>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28.7109375" style="3" bestFit="1" customWidth="1"/>
    <col min="5" max="5" width="16.28515625" style="3" bestFit="1" customWidth="1"/>
    <col min="6" max="6" width="19" style="3" customWidth="1"/>
    <col min="7" max="7" width="53.5703125" style="3" bestFit="1" customWidth="1"/>
    <col min="8" max="8" width="65.85546875" style="3" customWidth="1"/>
    <col min="9" max="9" width="42.42578125" style="3" customWidth="1"/>
    <col min="10" max="10" width="34.42578125" style="3" customWidth="1"/>
    <col min="11" max="11" width="76.28515625" style="3" customWidth="1"/>
    <col min="12" max="12" width="22.5703125" style="3" customWidth="1"/>
    <col min="13" max="13" width="26.28515625" style="3" customWidth="1"/>
    <col min="14" max="14" width="18.28515625" style="3" customWidth="1"/>
    <col min="15" max="15" width="40" style="3" customWidth="1"/>
    <col min="16" max="16" width="21.85546875" style="3" customWidth="1"/>
    <col min="17" max="17" width="19" style="3" customWidth="1"/>
    <col min="18" max="18" width="20.5703125" style="3" customWidth="1"/>
    <col min="19" max="19" width="16.42578125" style="3" customWidth="1"/>
    <col min="20" max="20" width="14.42578125" style="3" customWidth="1"/>
    <col min="21" max="21" width="17.5703125" style="3" customWidth="1"/>
    <col min="22" max="22" width="19.85546875" style="3" customWidth="1"/>
    <col min="23" max="23" width="28.140625" style="3" customWidth="1"/>
    <col min="24" max="24" width="19.28515625" style="3" customWidth="1"/>
    <col min="25" max="25" width="21.28515625" style="3" customWidth="1"/>
    <col min="26" max="26" width="25.140625" style="3" customWidth="1"/>
    <col min="27" max="27" width="33.28515625" style="3" customWidth="1"/>
    <col min="28" max="28" width="16.140625" style="3" customWidth="1"/>
    <col min="29" max="30" width="24.85546875" style="3" customWidth="1"/>
    <col min="31" max="31" width="13.42578125" style="3" customWidth="1"/>
    <col min="32" max="32" width="15" style="3" customWidth="1"/>
    <col min="33" max="33" width="13.7109375" style="3" customWidth="1"/>
    <col min="34" max="34" width="27.140625" style="6" customWidth="1"/>
    <col min="35" max="35" width="44.140625" style="6" customWidth="1"/>
    <col min="36" max="36" width="30.28515625" style="3" customWidth="1"/>
    <col min="37" max="37" width="16.5703125" style="3" customWidth="1"/>
    <col min="38" max="38" width="12" style="3" customWidth="1"/>
    <col min="39" max="39" width="13.5703125" style="3" customWidth="1"/>
    <col min="40" max="40" width="14.7109375" style="3" customWidth="1"/>
    <col min="41" max="41" width="16" style="3" customWidth="1"/>
    <col min="42" max="42" width="22.85546875" style="3" customWidth="1"/>
    <col min="43" max="43" width="23.28515625" style="3" customWidth="1"/>
    <col min="44" max="44" width="16.5703125" style="3" customWidth="1"/>
    <col min="45" max="45" width="35.28515625" style="3" customWidth="1"/>
    <col min="46" max="46" width="23.85546875" style="3" customWidth="1"/>
    <col min="47" max="47" width="31" style="3" customWidth="1"/>
    <col min="48" max="48" width="37.85546875" style="3" customWidth="1"/>
    <col min="49" max="49" width="25.85546875" style="3" customWidth="1"/>
    <col min="50" max="50" width="25.28515625" style="3" customWidth="1"/>
    <col min="51" max="51" width="39.140625" style="3" customWidth="1"/>
    <col min="52" max="52" width="32.140625" style="3" customWidth="1"/>
    <col min="53" max="53" width="27.140625" style="3" customWidth="1"/>
    <col min="54" max="54" width="23.7109375" style="3" customWidth="1"/>
    <col min="55" max="55" width="55.5703125" style="3" customWidth="1"/>
    <col min="56" max="56" width="42.140625" style="3" customWidth="1"/>
    <col min="57" max="57" width="48.85546875" style="3" customWidth="1"/>
    <col min="58" max="58" width="42.28515625" style="3" customWidth="1"/>
    <col min="59" max="59" width="35.5703125" style="3" customWidth="1"/>
    <col min="60" max="60" width="41.7109375" style="3" customWidth="1"/>
    <col min="61" max="61" width="29.140625" style="3" customWidth="1"/>
    <col min="62" max="62" width="27.42578125" style="3" customWidth="1"/>
    <col min="63" max="63" width="31" style="3" customWidth="1"/>
    <col min="64" max="64" width="17.5703125" style="3" bestFit="1" customWidth="1"/>
    <col min="65" max="65" width="20" style="3" bestFit="1" customWidth="1"/>
    <col min="66" max="66" width="21.7109375" style="3" customWidth="1"/>
    <col min="67" max="16384" width="9.140625" style="3"/>
  </cols>
  <sheetData>
    <row r="1" spans="1:66" ht="15" hidden="1" customHeight="1" x14ac:dyDescent="0.25">
      <c r="A1" s="3" t="s">
        <v>0</v>
      </c>
    </row>
    <row r="2" spans="1:66" x14ac:dyDescent="0.25">
      <c r="A2" s="12" t="s">
        <v>1</v>
      </c>
      <c r="B2" s="13"/>
      <c r="C2" s="14"/>
      <c r="D2" s="12" t="s">
        <v>2</v>
      </c>
      <c r="E2" s="13"/>
      <c r="F2" s="14"/>
      <c r="G2" s="12" t="s">
        <v>3</v>
      </c>
      <c r="H2" s="13"/>
      <c r="I2" s="13"/>
    </row>
    <row r="3" spans="1:66" x14ac:dyDescent="0.25">
      <c r="A3" s="15" t="s">
        <v>4</v>
      </c>
      <c r="B3" s="16"/>
      <c r="C3" s="17"/>
      <c r="D3" s="15" t="s">
        <v>5</v>
      </c>
      <c r="E3" s="16"/>
      <c r="F3" s="17"/>
      <c r="G3" s="15" t="s">
        <v>6</v>
      </c>
      <c r="H3" s="16"/>
      <c r="I3" s="16"/>
    </row>
    <row r="4" spans="1:66" ht="15" hidden="1" customHeight="1" x14ac:dyDescent="0.25">
      <c r="A4" s="3" t="s">
        <v>7</v>
      </c>
      <c r="B4" s="3" t="s">
        <v>8</v>
      </c>
      <c r="C4" s="3" t="s">
        <v>8</v>
      </c>
      <c r="D4" s="3" t="s">
        <v>9</v>
      </c>
      <c r="E4" s="3" t="s">
        <v>9</v>
      </c>
      <c r="F4" s="3" t="s">
        <v>9</v>
      </c>
      <c r="G4" s="3" t="s">
        <v>7</v>
      </c>
      <c r="H4" s="3" t="s">
        <v>10</v>
      </c>
      <c r="I4" s="3" t="s">
        <v>11</v>
      </c>
      <c r="J4" s="3" t="s">
        <v>10</v>
      </c>
      <c r="K4" s="3" t="s">
        <v>12</v>
      </c>
      <c r="L4" s="3" t="s">
        <v>10</v>
      </c>
      <c r="M4" s="3" t="s">
        <v>10</v>
      </c>
      <c r="N4" s="3" t="s">
        <v>10</v>
      </c>
      <c r="O4" s="3" t="s">
        <v>10</v>
      </c>
      <c r="P4" s="3" t="s">
        <v>7</v>
      </c>
      <c r="Q4" s="3" t="s">
        <v>9</v>
      </c>
      <c r="R4" s="3" t="s">
        <v>10</v>
      </c>
      <c r="S4" s="3" t="s">
        <v>7</v>
      </c>
      <c r="T4" s="3" t="s">
        <v>7</v>
      </c>
      <c r="U4" s="3" t="s">
        <v>9</v>
      </c>
      <c r="V4" s="3" t="s">
        <v>10</v>
      </c>
      <c r="W4" s="3" t="s">
        <v>7</v>
      </c>
      <c r="X4" s="3" t="s">
        <v>10</v>
      </c>
      <c r="Y4" s="3" t="s">
        <v>7</v>
      </c>
      <c r="Z4" s="3" t="s">
        <v>10</v>
      </c>
      <c r="AA4" s="3" t="s">
        <v>7</v>
      </c>
      <c r="AB4" s="3" t="s">
        <v>9</v>
      </c>
      <c r="AC4" s="3" t="s">
        <v>7</v>
      </c>
      <c r="AD4" s="3" t="s">
        <v>10</v>
      </c>
      <c r="AE4" s="3" t="s">
        <v>10</v>
      </c>
      <c r="AF4" s="3" t="s">
        <v>10</v>
      </c>
      <c r="AG4" s="3" t="s">
        <v>10</v>
      </c>
      <c r="AH4" s="6" t="s">
        <v>10</v>
      </c>
      <c r="AI4" s="6" t="s">
        <v>10</v>
      </c>
      <c r="AJ4" s="3" t="s">
        <v>7</v>
      </c>
      <c r="AK4" s="3" t="s">
        <v>8</v>
      </c>
      <c r="AL4" s="3" t="s">
        <v>8</v>
      </c>
      <c r="AM4" s="3" t="s">
        <v>8</v>
      </c>
      <c r="AN4" s="3" t="s">
        <v>13</v>
      </c>
      <c r="AO4" s="3" t="s">
        <v>13</v>
      </c>
      <c r="AP4" s="3" t="s">
        <v>13</v>
      </c>
      <c r="AQ4" s="3" t="s">
        <v>13</v>
      </c>
      <c r="AR4" s="3" t="s">
        <v>7</v>
      </c>
      <c r="AS4" s="3" t="s">
        <v>7</v>
      </c>
      <c r="AT4" s="3" t="s">
        <v>7</v>
      </c>
      <c r="AU4" s="3" t="s">
        <v>10</v>
      </c>
      <c r="AV4" s="3" t="s">
        <v>13</v>
      </c>
      <c r="AW4" s="3" t="s">
        <v>8</v>
      </c>
      <c r="AX4" s="3" t="s">
        <v>8</v>
      </c>
      <c r="AY4" s="3" t="s">
        <v>11</v>
      </c>
      <c r="AZ4" s="3" t="s">
        <v>11</v>
      </c>
      <c r="BA4" s="3" t="s">
        <v>7</v>
      </c>
      <c r="BB4" s="3" t="s">
        <v>10</v>
      </c>
      <c r="BC4" s="3" t="s">
        <v>12</v>
      </c>
      <c r="BD4" s="3" t="s">
        <v>9</v>
      </c>
      <c r="BE4" s="3" t="s">
        <v>12</v>
      </c>
      <c r="BF4" s="3" t="s">
        <v>10</v>
      </c>
      <c r="BG4" s="3" t="s">
        <v>11</v>
      </c>
      <c r="BH4" s="3" t="s">
        <v>11</v>
      </c>
      <c r="BI4" s="3" t="s">
        <v>11</v>
      </c>
      <c r="BJ4" s="3" t="s">
        <v>11</v>
      </c>
      <c r="BK4" s="3" t="s">
        <v>10</v>
      </c>
      <c r="BL4" s="3" t="s">
        <v>8</v>
      </c>
      <c r="BM4" s="3" t="s">
        <v>14</v>
      </c>
      <c r="BN4" s="3" t="s">
        <v>15</v>
      </c>
    </row>
    <row r="5" spans="1:66" ht="15" hidden="1" customHeight="1" x14ac:dyDescent="0.25">
      <c r="A5" s="3" t="s">
        <v>16</v>
      </c>
      <c r="B5" s="3" t="s">
        <v>17</v>
      </c>
      <c r="C5" s="3" t="s">
        <v>18</v>
      </c>
      <c r="D5" s="3" t="s">
        <v>19</v>
      </c>
      <c r="E5" s="3" t="s">
        <v>20</v>
      </c>
      <c r="F5" s="3" t="s">
        <v>21</v>
      </c>
      <c r="G5" s="3" t="s">
        <v>22</v>
      </c>
      <c r="H5" s="3" t="s">
        <v>23</v>
      </c>
      <c r="I5" s="3" t="s">
        <v>24</v>
      </c>
      <c r="J5" s="3" t="s">
        <v>25</v>
      </c>
      <c r="K5" s="3" t="s">
        <v>26</v>
      </c>
      <c r="L5" s="3" t="s">
        <v>27</v>
      </c>
      <c r="M5" s="3" t="s">
        <v>28</v>
      </c>
      <c r="N5" s="3" t="s">
        <v>29</v>
      </c>
      <c r="O5" s="3" t="s">
        <v>30</v>
      </c>
      <c r="P5" s="3" t="s">
        <v>31</v>
      </c>
      <c r="Q5" s="3" t="s">
        <v>32</v>
      </c>
      <c r="R5" s="3" t="s">
        <v>33</v>
      </c>
      <c r="S5" s="3" t="s">
        <v>34</v>
      </c>
      <c r="T5" s="3" t="s">
        <v>35</v>
      </c>
      <c r="U5" s="3" t="s">
        <v>36</v>
      </c>
      <c r="V5" s="3" t="s">
        <v>37</v>
      </c>
      <c r="W5" s="3" t="s">
        <v>38</v>
      </c>
      <c r="X5" s="3" t="s">
        <v>39</v>
      </c>
      <c r="Y5" s="3" t="s">
        <v>40</v>
      </c>
      <c r="Z5" s="3" t="s">
        <v>41</v>
      </c>
      <c r="AA5" s="3" t="s">
        <v>42</v>
      </c>
      <c r="AB5" s="3" t="s">
        <v>43</v>
      </c>
      <c r="AC5" s="3" t="s">
        <v>44</v>
      </c>
      <c r="AD5" s="3" t="s">
        <v>45</v>
      </c>
      <c r="AE5" s="3" t="s">
        <v>46</v>
      </c>
      <c r="AF5" s="3" t="s">
        <v>47</v>
      </c>
      <c r="AG5" s="3" t="s">
        <v>48</v>
      </c>
      <c r="AH5" s="6" t="s">
        <v>49</v>
      </c>
      <c r="AI5" s="6" t="s">
        <v>50</v>
      </c>
      <c r="AJ5" s="3" t="s">
        <v>51</v>
      </c>
      <c r="AK5" s="3" t="s">
        <v>52</v>
      </c>
      <c r="AL5" s="3" t="s">
        <v>53</v>
      </c>
      <c r="AM5" s="3" t="s">
        <v>54</v>
      </c>
      <c r="AN5" s="3" t="s">
        <v>55</v>
      </c>
      <c r="AO5" s="3" t="s">
        <v>56</v>
      </c>
      <c r="AP5" s="3" t="s">
        <v>57</v>
      </c>
      <c r="AQ5" s="3" t="s">
        <v>58</v>
      </c>
      <c r="AR5" s="3" t="s">
        <v>59</v>
      </c>
      <c r="AS5" s="3" t="s">
        <v>60</v>
      </c>
      <c r="AT5" s="3" t="s">
        <v>61</v>
      </c>
      <c r="AU5" s="3" t="s">
        <v>62</v>
      </c>
      <c r="AV5" s="3" t="s">
        <v>63</v>
      </c>
      <c r="AW5" s="3" t="s">
        <v>64</v>
      </c>
      <c r="AX5" s="3" t="s">
        <v>65</v>
      </c>
      <c r="AY5" s="3" t="s">
        <v>66</v>
      </c>
      <c r="AZ5" s="3" t="s">
        <v>67</v>
      </c>
      <c r="BA5" s="3" t="s">
        <v>68</v>
      </c>
      <c r="BB5" s="3" t="s">
        <v>69</v>
      </c>
      <c r="BC5" s="3" t="s">
        <v>70</v>
      </c>
      <c r="BD5" s="3" t="s">
        <v>71</v>
      </c>
      <c r="BE5" s="3" t="s">
        <v>72</v>
      </c>
      <c r="BF5" s="3" t="s">
        <v>73</v>
      </c>
      <c r="BG5" s="3" t="s">
        <v>74</v>
      </c>
      <c r="BH5" s="3" t="s">
        <v>75</v>
      </c>
      <c r="BI5" s="3" t="s">
        <v>76</v>
      </c>
      <c r="BJ5" s="3" t="s">
        <v>77</v>
      </c>
      <c r="BK5" s="3" t="s">
        <v>78</v>
      </c>
      <c r="BL5" s="3" t="s">
        <v>79</v>
      </c>
      <c r="BM5" s="3" t="s">
        <v>80</v>
      </c>
      <c r="BN5" s="3" t="s">
        <v>81</v>
      </c>
    </row>
    <row r="6" spans="1:66" x14ac:dyDescent="0.25">
      <c r="A6" s="10" t="s">
        <v>82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row>
    <row r="7" spans="1:66" s="6" customFormat="1" ht="139.5" customHeight="1"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8" t="s">
        <v>133</v>
      </c>
      <c r="AZ7" s="2" t="s">
        <v>134</v>
      </c>
      <c r="BA7" s="2" t="s">
        <v>135</v>
      </c>
      <c r="BB7" s="2" t="s">
        <v>136</v>
      </c>
      <c r="BC7" s="2" t="s">
        <v>137</v>
      </c>
      <c r="BD7" s="2" t="s">
        <v>138</v>
      </c>
      <c r="BE7" s="2" t="s">
        <v>139</v>
      </c>
      <c r="BF7" s="2" t="s">
        <v>140</v>
      </c>
      <c r="BG7" s="2" t="s">
        <v>141</v>
      </c>
      <c r="BH7" s="2" t="s">
        <v>142</v>
      </c>
      <c r="BI7" s="8" t="s">
        <v>143</v>
      </c>
      <c r="BJ7" s="2" t="s">
        <v>144</v>
      </c>
      <c r="BK7" s="2" t="s">
        <v>145</v>
      </c>
      <c r="BL7" s="2" t="s">
        <v>146</v>
      </c>
      <c r="BM7" s="2" t="s">
        <v>147</v>
      </c>
      <c r="BN7" s="2" t="s">
        <v>148</v>
      </c>
    </row>
    <row r="8" spans="1:66" ht="105" customHeight="1" x14ac:dyDescent="0.25">
      <c r="A8" s="3">
        <v>2023</v>
      </c>
      <c r="B8" s="4">
        <v>44927</v>
      </c>
      <c r="C8" s="4">
        <v>45016</v>
      </c>
      <c r="D8" s="3" t="s">
        <v>149</v>
      </c>
      <c r="E8" s="3" t="s">
        <v>153</v>
      </c>
      <c r="F8" s="3" t="s">
        <v>156</v>
      </c>
      <c r="G8" s="3" t="s">
        <v>288</v>
      </c>
      <c r="H8" s="18" t="s">
        <v>420</v>
      </c>
      <c r="I8" s="9" t="s">
        <v>388</v>
      </c>
      <c r="J8" s="6" t="s">
        <v>330</v>
      </c>
      <c r="K8" s="3">
        <v>1</v>
      </c>
      <c r="O8" s="3" t="s">
        <v>327</v>
      </c>
      <c r="P8" s="3" t="s">
        <v>302</v>
      </c>
      <c r="Q8" s="3" t="s">
        <v>183</v>
      </c>
      <c r="R8" s="3" t="s">
        <v>303</v>
      </c>
      <c r="S8" s="3">
        <v>2272</v>
      </c>
      <c r="U8" s="3" t="s">
        <v>189</v>
      </c>
      <c r="V8" s="3" t="s">
        <v>304</v>
      </c>
      <c r="W8" s="3">
        <v>19</v>
      </c>
      <c r="X8" s="3" t="s">
        <v>305</v>
      </c>
      <c r="Y8" s="3">
        <v>19</v>
      </c>
      <c r="Z8" s="3" t="s">
        <v>306</v>
      </c>
      <c r="AA8" s="3">
        <v>19</v>
      </c>
      <c r="AB8" s="3" t="s">
        <v>250</v>
      </c>
      <c r="AC8" s="3">
        <v>66269</v>
      </c>
      <c r="AH8" s="6" t="s">
        <v>319</v>
      </c>
      <c r="AI8" s="6" t="s">
        <v>319</v>
      </c>
      <c r="AJ8" s="3" t="s">
        <v>288</v>
      </c>
      <c r="AK8" s="4">
        <v>45008</v>
      </c>
      <c r="AL8" s="4">
        <v>45008</v>
      </c>
      <c r="AM8" s="4">
        <v>45009</v>
      </c>
      <c r="AN8" s="3">
        <v>3425.86</v>
      </c>
      <c r="AO8" s="3">
        <v>3974</v>
      </c>
      <c r="AR8" s="3" t="s">
        <v>320</v>
      </c>
      <c r="AS8" s="3" t="s">
        <v>320</v>
      </c>
      <c r="AT8" s="3" t="s">
        <v>321</v>
      </c>
      <c r="AU8" s="6" t="s">
        <v>330</v>
      </c>
      <c r="AY8" s="9" t="s">
        <v>388</v>
      </c>
      <c r="BA8" s="3" t="s">
        <v>331</v>
      </c>
      <c r="BB8" s="3" t="s">
        <v>332</v>
      </c>
      <c r="BF8" s="6" t="s">
        <v>337</v>
      </c>
      <c r="BI8" s="9" t="s">
        <v>384</v>
      </c>
      <c r="BK8" s="6" t="s">
        <v>336</v>
      </c>
      <c r="BL8" s="4">
        <v>45016</v>
      </c>
      <c r="BM8" s="4">
        <v>45016</v>
      </c>
      <c r="BN8" s="3" t="s">
        <v>322</v>
      </c>
    </row>
    <row r="9" spans="1:66" ht="105" x14ac:dyDescent="0.25">
      <c r="A9" s="3">
        <v>2023</v>
      </c>
      <c r="B9" s="4">
        <v>44927</v>
      </c>
      <c r="C9" s="4">
        <v>45016</v>
      </c>
      <c r="D9" s="3" t="s">
        <v>149</v>
      </c>
      <c r="E9" s="3" t="s">
        <v>153</v>
      </c>
      <c r="F9" s="3" t="s">
        <v>156</v>
      </c>
      <c r="G9" s="3" t="s">
        <v>289</v>
      </c>
      <c r="H9" s="18" t="s">
        <v>420</v>
      </c>
      <c r="I9" s="9" t="s">
        <v>389</v>
      </c>
      <c r="J9" s="6" t="s">
        <v>333</v>
      </c>
      <c r="K9" s="3">
        <v>2</v>
      </c>
      <c r="O9" s="3" t="s">
        <v>327</v>
      </c>
      <c r="P9" s="3" t="s">
        <v>302</v>
      </c>
      <c r="Q9" s="3" t="s">
        <v>183</v>
      </c>
      <c r="R9" s="3" t="s">
        <v>303</v>
      </c>
      <c r="S9" s="3">
        <v>2272</v>
      </c>
      <c r="U9" s="3" t="s">
        <v>189</v>
      </c>
      <c r="V9" s="3" t="s">
        <v>304</v>
      </c>
      <c r="W9" s="3">
        <v>19</v>
      </c>
      <c r="X9" s="3" t="s">
        <v>305</v>
      </c>
      <c r="Y9" s="3">
        <v>19</v>
      </c>
      <c r="Z9" s="3" t="s">
        <v>306</v>
      </c>
      <c r="AA9" s="3">
        <v>19</v>
      </c>
      <c r="AB9" s="3" t="s">
        <v>250</v>
      </c>
      <c r="AC9" s="3">
        <v>66269</v>
      </c>
      <c r="AH9" s="6" t="s">
        <v>319</v>
      </c>
      <c r="AI9" s="6" t="s">
        <v>319</v>
      </c>
      <c r="AJ9" s="3" t="s">
        <v>289</v>
      </c>
      <c r="AK9" s="4">
        <v>45008</v>
      </c>
      <c r="AL9" s="4">
        <v>45008</v>
      </c>
      <c r="AM9" s="4">
        <v>45009</v>
      </c>
      <c r="AN9" s="3">
        <v>3425.86</v>
      </c>
      <c r="AO9" s="3">
        <v>3974</v>
      </c>
      <c r="AR9" s="3" t="s">
        <v>320</v>
      </c>
      <c r="AS9" s="3" t="s">
        <v>320</v>
      </c>
      <c r="AT9" s="3" t="s">
        <v>321</v>
      </c>
      <c r="AU9" s="6" t="s">
        <v>333</v>
      </c>
      <c r="AY9" s="9" t="s">
        <v>389</v>
      </c>
      <c r="BA9" s="3" t="s">
        <v>331</v>
      </c>
      <c r="BB9" s="3" t="s">
        <v>332</v>
      </c>
      <c r="BF9" s="6" t="s">
        <v>337</v>
      </c>
      <c r="BI9" s="9" t="s">
        <v>385</v>
      </c>
      <c r="BK9" s="6" t="s">
        <v>336</v>
      </c>
      <c r="BL9" s="4">
        <v>45016</v>
      </c>
      <c r="BM9" s="4">
        <v>45016</v>
      </c>
      <c r="BN9" s="3" t="s">
        <v>322</v>
      </c>
    </row>
    <row r="10" spans="1:66" ht="105" x14ac:dyDescent="0.25">
      <c r="A10" s="3">
        <v>2023</v>
      </c>
      <c r="B10" s="4">
        <v>44927</v>
      </c>
      <c r="C10" s="4">
        <v>45016</v>
      </c>
      <c r="D10" s="3" t="s">
        <v>149</v>
      </c>
      <c r="E10" s="3" t="s">
        <v>153</v>
      </c>
      <c r="F10" s="3" t="s">
        <v>156</v>
      </c>
      <c r="G10" s="3" t="s">
        <v>290</v>
      </c>
      <c r="H10" s="18" t="s">
        <v>420</v>
      </c>
      <c r="I10" s="9" t="s">
        <v>390</v>
      </c>
      <c r="J10" s="6" t="s">
        <v>334</v>
      </c>
      <c r="K10" s="3">
        <v>3</v>
      </c>
      <c r="O10" s="3" t="s">
        <v>327</v>
      </c>
      <c r="P10" s="3" t="s">
        <v>302</v>
      </c>
      <c r="Q10" s="3" t="s">
        <v>183</v>
      </c>
      <c r="R10" s="3" t="s">
        <v>303</v>
      </c>
      <c r="S10" s="3">
        <v>2272</v>
      </c>
      <c r="U10" s="3" t="s">
        <v>189</v>
      </c>
      <c r="V10" s="3" t="s">
        <v>304</v>
      </c>
      <c r="W10" s="3">
        <v>19</v>
      </c>
      <c r="X10" s="3" t="s">
        <v>305</v>
      </c>
      <c r="Y10" s="3">
        <v>19</v>
      </c>
      <c r="Z10" s="3" t="s">
        <v>306</v>
      </c>
      <c r="AA10" s="3">
        <v>19</v>
      </c>
      <c r="AB10" s="3" t="s">
        <v>250</v>
      </c>
      <c r="AC10" s="3">
        <v>66269</v>
      </c>
      <c r="AH10" s="6" t="s">
        <v>319</v>
      </c>
      <c r="AI10" s="6" t="s">
        <v>319</v>
      </c>
      <c r="AJ10" s="3" t="s">
        <v>290</v>
      </c>
      <c r="AK10" s="4">
        <v>45008</v>
      </c>
      <c r="AL10" s="4">
        <v>45008</v>
      </c>
      <c r="AM10" s="4">
        <v>45009</v>
      </c>
      <c r="AN10" s="3">
        <v>3425.86</v>
      </c>
      <c r="AO10" s="3">
        <v>3974</v>
      </c>
      <c r="AR10" s="3" t="s">
        <v>320</v>
      </c>
      <c r="AS10" s="3" t="s">
        <v>320</v>
      </c>
      <c r="AT10" s="3" t="s">
        <v>321</v>
      </c>
      <c r="AU10" s="6" t="s">
        <v>334</v>
      </c>
      <c r="AY10" s="9" t="s">
        <v>390</v>
      </c>
      <c r="BA10" s="3" t="s">
        <v>331</v>
      </c>
      <c r="BB10" s="3" t="s">
        <v>332</v>
      </c>
      <c r="BF10" s="6" t="s">
        <v>337</v>
      </c>
      <c r="BI10" s="9" t="s">
        <v>386</v>
      </c>
      <c r="BK10" s="6" t="s">
        <v>336</v>
      </c>
      <c r="BL10" s="4">
        <v>45016</v>
      </c>
      <c r="BM10" s="4">
        <v>45016</v>
      </c>
      <c r="BN10" s="3" t="s">
        <v>322</v>
      </c>
    </row>
    <row r="11" spans="1:66" ht="105" x14ac:dyDescent="0.25">
      <c r="A11" s="3">
        <v>2023</v>
      </c>
      <c r="B11" s="4">
        <v>44927</v>
      </c>
      <c r="C11" s="4">
        <v>45016</v>
      </c>
      <c r="D11" s="3" t="s">
        <v>149</v>
      </c>
      <c r="E11" s="3" t="s">
        <v>153</v>
      </c>
      <c r="F11" s="3" t="s">
        <v>156</v>
      </c>
      <c r="G11" s="3" t="s">
        <v>291</v>
      </c>
      <c r="H11" s="18" t="s">
        <v>420</v>
      </c>
      <c r="I11" s="9" t="s">
        <v>391</v>
      </c>
      <c r="J11" s="6" t="s">
        <v>335</v>
      </c>
      <c r="K11" s="3">
        <v>4</v>
      </c>
      <c r="O11" s="3" t="s">
        <v>327</v>
      </c>
      <c r="P11" s="3" t="s">
        <v>302</v>
      </c>
      <c r="Q11" s="3" t="s">
        <v>183</v>
      </c>
      <c r="R11" s="3" t="s">
        <v>303</v>
      </c>
      <c r="S11" s="3">
        <v>2272</v>
      </c>
      <c r="U11" s="3" t="s">
        <v>189</v>
      </c>
      <c r="V11" s="3" t="s">
        <v>304</v>
      </c>
      <c r="W11" s="3">
        <v>19</v>
      </c>
      <c r="X11" s="3" t="s">
        <v>305</v>
      </c>
      <c r="Y11" s="3">
        <v>19</v>
      </c>
      <c r="Z11" s="3" t="s">
        <v>306</v>
      </c>
      <c r="AA11" s="3">
        <v>19</v>
      </c>
      <c r="AB11" s="3" t="s">
        <v>250</v>
      </c>
      <c r="AC11" s="3">
        <v>66269</v>
      </c>
      <c r="AH11" s="6" t="s">
        <v>319</v>
      </c>
      <c r="AI11" s="6" t="s">
        <v>319</v>
      </c>
      <c r="AJ11" s="3" t="s">
        <v>291</v>
      </c>
      <c r="AK11" s="4">
        <v>45008</v>
      </c>
      <c r="AL11" s="4">
        <v>45008</v>
      </c>
      <c r="AM11" s="4">
        <v>45009</v>
      </c>
      <c r="AN11" s="3">
        <v>3425.86</v>
      </c>
      <c r="AO11" s="3">
        <v>3974</v>
      </c>
      <c r="AR11" s="3" t="s">
        <v>320</v>
      </c>
      <c r="AS11" s="3" t="s">
        <v>320</v>
      </c>
      <c r="AT11" s="3" t="s">
        <v>321</v>
      </c>
      <c r="AU11" s="6" t="s">
        <v>335</v>
      </c>
      <c r="AY11" s="9" t="s">
        <v>391</v>
      </c>
      <c r="BA11" s="3" t="s">
        <v>331</v>
      </c>
      <c r="BB11" s="3" t="s">
        <v>332</v>
      </c>
      <c r="BF11" s="6" t="s">
        <v>337</v>
      </c>
      <c r="BI11" s="9" t="s">
        <v>387</v>
      </c>
      <c r="BK11" s="6" t="s">
        <v>336</v>
      </c>
      <c r="BL11" s="4">
        <v>45016</v>
      </c>
      <c r="BM11" s="4">
        <v>45016</v>
      </c>
      <c r="BN11" s="3" t="s">
        <v>322</v>
      </c>
    </row>
    <row r="12" spans="1:66" ht="105" x14ac:dyDescent="0.25">
      <c r="A12" s="3">
        <v>2023</v>
      </c>
      <c r="B12" s="4">
        <v>44927</v>
      </c>
      <c r="C12" s="4">
        <v>45016</v>
      </c>
      <c r="D12" s="3" t="s">
        <v>149</v>
      </c>
      <c r="E12" s="3" t="s">
        <v>153</v>
      </c>
      <c r="F12" s="3" t="s">
        <v>156</v>
      </c>
      <c r="G12" s="3" t="s">
        <v>292</v>
      </c>
      <c r="H12" s="18" t="s">
        <v>420</v>
      </c>
      <c r="I12" s="9" t="s">
        <v>392</v>
      </c>
      <c r="J12" s="6" t="s">
        <v>338</v>
      </c>
      <c r="K12" s="3">
        <v>5</v>
      </c>
      <c r="L12" s="3" t="s">
        <v>295</v>
      </c>
      <c r="M12" s="3" t="s">
        <v>296</v>
      </c>
      <c r="N12" s="3" t="s">
        <v>297</v>
      </c>
      <c r="P12" s="3" t="s">
        <v>298</v>
      </c>
      <c r="Q12" s="3" t="s">
        <v>164</v>
      </c>
      <c r="R12" s="3" t="s">
        <v>299</v>
      </c>
      <c r="S12" s="3">
        <v>902</v>
      </c>
      <c r="U12" s="3" t="s">
        <v>189</v>
      </c>
      <c r="V12" s="3" t="s">
        <v>300</v>
      </c>
      <c r="W12" s="3">
        <v>26</v>
      </c>
      <c r="X12" s="3" t="s">
        <v>301</v>
      </c>
      <c r="Y12" s="3">
        <v>26</v>
      </c>
      <c r="Z12" s="3" t="s">
        <v>301</v>
      </c>
      <c r="AA12" s="3">
        <v>19</v>
      </c>
      <c r="AB12" s="3" t="s">
        <v>250</v>
      </c>
      <c r="AC12" s="3">
        <v>67190</v>
      </c>
      <c r="AH12" s="6" t="s">
        <v>319</v>
      </c>
      <c r="AI12" s="6" t="s">
        <v>319</v>
      </c>
      <c r="AJ12" s="3" t="s">
        <v>292</v>
      </c>
      <c r="AK12" s="4">
        <v>45016</v>
      </c>
      <c r="AL12" s="4">
        <v>45016</v>
      </c>
      <c r="AM12" s="4">
        <v>45036</v>
      </c>
      <c r="AN12" s="3">
        <v>43103.44</v>
      </c>
      <c r="AO12" s="3">
        <v>49999.99</v>
      </c>
      <c r="AR12" s="3" t="s">
        <v>320</v>
      </c>
      <c r="AS12" s="3" t="s">
        <v>320</v>
      </c>
      <c r="AT12" s="3" t="s">
        <v>321</v>
      </c>
      <c r="AU12" s="6" t="s">
        <v>338</v>
      </c>
      <c r="AY12" s="9" t="s">
        <v>392</v>
      </c>
      <c r="BA12" s="3" t="s">
        <v>331</v>
      </c>
      <c r="BB12" s="3" t="s">
        <v>332</v>
      </c>
      <c r="BF12" s="6" t="s">
        <v>337</v>
      </c>
      <c r="BI12" s="9" t="s">
        <v>419</v>
      </c>
      <c r="BK12" s="6" t="s">
        <v>336</v>
      </c>
      <c r="BL12" s="4">
        <v>45016</v>
      </c>
      <c r="BM12" s="4">
        <v>45016</v>
      </c>
      <c r="BN12" s="3" t="s">
        <v>322</v>
      </c>
    </row>
    <row r="13" spans="1:66" ht="105" x14ac:dyDescent="0.25">
      <c r="A13" s="3">
        <v>2023</v>
      </c>
      <c r="B13" s="4">
        <v>44927</v>
      </c>
      <c r="C13" s="4">
        <v>45016</v>
      </c>
      <c r="D13" s="3" t="s">
        <v>149</v>
      </c>
      <c r="E13" s="3" t="s">
        <v>153</v>
      </c>
      <c r="F13" s="3" t="s">
        <v>156</v>
      </c>
      <c r="G13" s="3" t="s">
        <v>293</v>
      </c>
      <c r="H13" s="18" t="s">
        <v>420</v>
      </c>
      <c r="I13" s="9" t="s">
        <v>400</v>
      </c>
      <c r="J13" s="6" t="s">
        <v>340</v>
      </c>
      <c r="K13" s="3">
        <v>6</v>
      </c>
      <c r="L13" s="5" t="s">
        <v>307</v>
      </c>
      <c r="M13" s="5" t="s">
        <v>308</v>
      </c>
      <c r="N13" s="5" t="s">
        <v>342</v>
      </c>
      <c r="O13" s="5"/>
      <c r="P13" s="5" t="s">
        <v>309</v>
      </c>
      <c r="Q13" s="5" t="s">
        <v>164</v>
      </c>
      <c r="R13" s="5" t="s">
        <v>310</v>
      </c>
      <c r="S13" s="5">
        <v>228</v>
      </c>
      <c r="T13" s="5"/>
      <c r="U13" s="5" t="s">
        <v>189</v>
      </c>
      <c r="V13" s="5" t="s">
        <v>311</v>
      </c>
      <c r="W13" s="5">
        <v>26</v>
      </c>
      <c r="X13" s="5" t="s">
        <v>301</v>
      </c>
      <c r="Y13" s="5">
        <v>26</v>
      </c>
      <c r="Z13" s="5" t="s">
        <v>301</v>
      </c>
      <c r="AA13" s="5">
        <v>19</v>
      </c>
      <c r="AB13" s="5" t="s">
        <v>250</v>
      </c>
      <c r="AC13" s="5">
        <v>67192</v>
      </c>
      <c r="AH13" s="6" t="s">
        <v>319</v>
      </c>
      <c r="AI13" s="6" t="s">
        <v>319</v>
      </c>
      <c r="AJ13" s="3" t="s">
        <v>293</v>
      </c>
      <c r="AK13" s="4">
        <v>44987</v>
      </c>
      <c r="AL13" s="4">
        <v>44987</v>
      </c>
      <c r="AM13" s="4">
        <v>44991</v>
      </c>
      <c r="AN13" s="3">
        <v>4230</v>
      </c>
      <c r="AO13" s="3">
        <v>4906.8</v>
      </c>
      <c r="AR13" s="3" t="s">
        <v>320</v>
      </c>
      <c r="AS13" s="3" t="s">
        <v>320</v>
      </c>
      <c r="AT13" s="3" t="s">
        <v>321</v>
      </c>
      <c r="AU13" s="6" t="s">
        <v>340</v>
      </c>
      <c r="AY13" s="9" t="s">
        <v>400</v>
      </c>
      <c r="BA13" s="3" t="s">
        <v>331</v>
      </c>
      <c r="BB13" s="3" t="s">
        <v>332</v>
      </c>
      <c r="BF13" s="6" t="s">
        <v>337</v>
      </c>
      <c r="BI13" s="9" t="s">
        <v>399</v>
      </c>
      <c r="BK13" s="6" t="s">
        <v>336</v>
      </c>
      <c r="BL13" s="4">
        <v>45016</v>
      </c>
      <c r="BM13" s="4">
        <v>45016</v>
      </c>
      <c r="BN13" s="3" t="s">
        <v>322</v>
      </c>
    </row>
    <row r="14" spans="1:66" ht="75" x14ac:dyDescent="0.25">
      <c r="A14" s="3">
        <v>2023</v>
      </c>
      <c r="B14" s="4">
        <v>44927</v>
      </c>
      <c r="C14" s="4">
        <v>45016</v>
      </c>
      <c r="D14" s="3" t="s">
        <v>149</v>
      </c>
      <c r="E14" s="3" t="s">
        <v>153</v>
      </c>
      <c r="F14" s="3" t="s">
        <v>156</v>
      </c>
      <c r="G14" s="3" t="s">
        <v>294</v>
      </c>
      <c r="H14" s="18" t="s">
        <v>420</v>
      </c>
      <c r="I14" s="9" t="s">
        <v>402</v>
      </c>
      <c r="J14" s="6" t="s">
        <v>339</v>
      </c>
      <c r="K14" s="3">
        <v>7</v>
      </c>
      <c r="L14" s="3" t="s">
        <v>312</v>
      </c>
      <c r="M14" s="3" t="s">
        <v>313</v>
      </c>
      <c r="N14" s="3" t="s">
        <v>314</v>
      </c>
      <c r="P14" s="3" t="s">
        <v>315</v>
      </c>
      <c r="Q14" s="3" t="s">
        <v>164</v>
      </c>
      <c r="R14" s="3" t="s">
        <v>316</v>
      </c>
      <c r="S14" s="3">
        <v>5124</v>
      </c>
      <c r="U14" s="3" t="s">
        <v>189</v>
      </c>
      <c r="V14" s="3" t="s">
        <v>317</v>
      </c>
      <c r="W14" s="3">
        <v>39</v>
      </c>
      <c r="X14" s="3" t="s">
        <v>318</v>
      </c>
      <c r="Y14" s="3">
        <v>39</v>
      </c>
      <c r="Z14" s="3" t="s">
        <v>318</v>
      </c>
      <c r="AA14" s="3">
        <v>19</v>
      </c>
      <c r="AB14" s="3" t="s">
        <v>250</v>
      </c>
      <c r="AC14" s="3">
        <v>64339</v>
      </c>
      <c r="AH14" s="6" t="s">
        <v>319</v>
      </c>
      <c r="AI14" s="6" t="s">
        <v>319</v>
      </c>
      <c r="AJ14" s="3" t="s">
        <v>294</v>
      </c>
      <c r="AK14" s="4">
        <v>44993</v>
      </c>
      <c r="AL14" s="4">
        <v>44993</v>
      </c>
      <c r="AM14" s="4">
        <v>44999</v>
      </c>
      <c r="AN14" s="3">
        <v>89418.6</v>
      </c>
      <c r="AO14" s="3">
        <v>103725.58</v>
      </c>
      <c r="AR14" s="3" t="s">
        <v>320</v>
      </c>
      <c r="AS14" s="3" t="s">
        <v>320</v>
      </c>
      <c r="AT14" s="3" t="s">
        <v>321</v>
      </c>
      <c r="AU14" s="6" t="s">
        <v>339</v>
      </c>
      <c r="AY14" s="9" t="s">
        <v>402</v>
      </c>
      <c r="BA14" s="3" t="s">
        <v>331</v>
      </c>
      <c r="BB14" s="3" t="s">
        <v>332</v>
      </c>
      <c r="BI14" s="9" t="s">
        <v>401</v>
      </c>
      <c r="BK14" s="6" t="s">
        <v>336</v>
      </c>
      <c r="BL14" s="4">
        <v>45016</v>
      </c>
      <c r="BM14" s="4">
        <v>45016</v>
      </c>
      <c r="BN14" s="3" t="s">
        <v>322</v>
      </c>
    </row>
    <row r="15" spans="1:66" ht="60" x14ac:dyDescent="0.25">
      <c r="A15" s="3">
        <v>2023</v>
      </c>
      <c r="B15" s="4">
        <v>44927</v>
      </c>
      <c r="C15" s="4">
        <v>45016</v>
      </c>
      <c r="D15" s="3" t="s">
        <v>149</v>
      </c>
      <c r="E15" s="3" t="s">
        <v>153</v>
      </c>
      <c r="F15" s="3" t="s">
        <v>156</v>
      </c>
      <c r="G15" s="3" t="s">
        <v>351</v>
      </c>
      <c r="H15" s="18" t="s">
        <v>420</v>
      </c>
      <c r="I15" s="9" t="s">
        <v>396</v>
      </c>
      <c r="J15" s="6" t="s">
        <v>361</v>
      </c>
      <c r="K15" s="3">
        <v>8</v>
      </c>
      <c r="O15" s="3" t="s">
        <v>358</v>
      </c>
      <c r="P15" s="3" t="s">
        <v>359</v>
      </c>
      <c r="Q15" s="3" t="s">
        <v>164</v>
      </c>
      <c r="R15" s="3" t="s">
        <v>360</v>
      </c>
      <c r="S15" s="3">
        <v>128</v>
      </c>
      <c r="U15" s="3" t="s">
        <v>189</v>
      </c>
      <c r="V15" s="3" t="s">
        <v>310</v>
      </c>
      <c r="W15" s="3">
        <v>19</v>
      </c>
      <c r="X15" s="3" t="s">
        <v>305</v>
      </c>
      <c r="Y15" s="3">
        <v>19</v>
      </c>
      <c r="Z15" s="3" t="s">
        <v>306</v>
      </c>
      <c r="AA15" s="3">
        <v>19</v>
      </c>
      <c r="AB15" s="3" t="s">
        <v>250</v>
      </c>
      <c r="AC15" s="3">
        <v>66230</v>
      </c>
      <c r="AH15" s="6" t="s">
        <v>319</v>
      </c>
      <c r="AI15" s="6" t="s">
        <v>319</v>
      </c>
      <c r="AJ15" s="3" t="s">
        <v>351</v>
      </c>
      <c r="AK15" s="4">
        <v>44963</v>
      </c>
      <c r="AL15" s="4">
        <v>44963</v>
      </c>
      <c r="AM15" s="4">
        <v>44967</v>
      </c>
      <c r="AN15" s="3">
        <v>28856.9</v>
      </c>
      <c r="AO15" s="3">
        <v>33474</v>
      </c>
      <c r="AY15" s="9" t="s">
        <v>396</v>
      </c>
      <c r="BA15" s="3" t="s">
        <v>331</v>
      </c>
      <c r="BB15" s="3" t="s">
        <v>332</v>
      </c>
      <c r="BI15" s="9" t="s">
        <v>394</v>
      </c>
      <c r="BK15" s="6" t="s">
        <v>336</v>
      </c>
      <c r="BL15" s="4">
        <v>45016</v>
      </c>
      <c r="BM15" s="4">
        <v>45016</v>
      </c>
      <c r="BN15" s="3" t="s">
        <v>322</v>
      </c>
    </row>
    <row r="16" spans="1:66" ht="60" x14ac:dyDescent="0.25">
      <c r="A16" s="3">
        <v>2023</v>
      </c>
      <c r="B16" s="4">
        <v>44927</v>
      </c>
      <c r="C16" s="4">
        <v>45016</v>
      </c>
      <c r="D16" s="3" t="s">
        <v>149</v>
      </c>
      <c r="E16" s="3" t="s">
        <v>153</v>
      </c>
      <c r="F16" s="3" t="s">
        <v>156</v>
      </c>
      <c r="G16" s="3" t="s">
        <v>352</v>
      </c>
      <c r="H16" s="18" t="s">
        <v>420</v>
      </c>
      <c r="I16" s="9" t="s">
        <v>393</v>
      </c>
      <c r="J16" s="6" t="s">
        <v>362</v>
      </c>
      <c r="K16" s="3">
        <v>9</v>
      </c>
      <c r="O16" s="6" t="s">
        <v>363</v>
      </c>
      <c r="P16" s="3" t="s">
        <v>364</v>
      </c>
      <c r="Q16" s="3" t="s">
        <v>164</v>
      </c>
      <c r="R16" s="3" t="s">
        <v>365</v>
      </c>
      <c r="S16" s="3">
        <v>163</v>
      </c>
      <c r="U16" s="3" t="s">
        <v>189</v>
      </c>
      <c r="V16" s="3" t="s">
        <v>366</v>
      </c>
      <c r="W16" s="3">
        <v>17</v>
      </c>
      <c r="X16" s="3" t="s">
        <v>301</v>
      </c>
      <c r="Y16" s="3">
        <v>56</v>
      </c>
      <c r="Z16" s="3" t="s">
        <v>233</v>
      </c>
      <c r="AA16" s="3">
        <v>56</v>
      </c>
      <c r="AB16" s="3" t="s">
        <v>233</v>
      </c>
      <c r="AC16" s="3">
        <v>98612</v>
      </c>
      <c r="AH16" s="6" t="s">
        <v>319</v>
      </c>
      <c r="AI16" s="6" t="s">
        <v>319</v>
      </c>
      <c r="AJ16" s="3" t="s">
        <v>352</v>
      </c>
      <c r="AK16" s="4">
        <v>44963</v>
      </c>
      <c r="AL16" s="4">
        <v>44963</v>
      </c>
      <c r="AM16" s="4">
        <v>44967</v>
      </c>
      <c r="AN16" s="3">
        <v>11660</v>
      </c>
      <c r="AO16" s="3">
        <v>13525.6</v>
      </c>
      <c r="AY16" s="9" t="s">
        <v>393</v>
      </c>
      <c r="BA16" s="3" t="s">
        <v>331</v>
      </c>
      <c r="BB16" s="3" t="s">
        <v>332</v>
      </c>
      <c r="BI16" s="9" t="s">
        <v>397</v>
      </c>
      <c r="BK16" s="6" t="s">
        <v>336</v>
      </c>
      <c r="BL16" s="4">
        <v>45016</v>
      </c>
      <c r="BM16" s="4">
        <v>45016</v>
      </c>
      <c r="BN16" s="3" t="s">
        <v>322</v>
      </c>
    </row>
    <row r="17" spans="1:66" ht="90" x14ac:dyDescent="0.25">
      <c r="A17" s="3">
        <v>2023</v>
      </c>
      <c r="B17" s="4">
        <v>44927</v>
      </c>
      <c r="C17" s="4">
        <v>45016</v>
      </c>
      <c r="D17" s="3" t="s">
        <v>149</v>
      </c>
      <c r="E17" s="3" t="s">
        <v>153</v>
      </c>
      <c r="F17" s="3" t="s">
        <v>156</v>
      </c>
      <c r="G17" s="3" t="s">
        <v>353</v>
      </c>
      <c r="H17" s="18" t="s">
        <v>420</v>
      </c>
      <c r="I17" s="9" t="s">
        <v>398</v>
      </c>
      <c r="J17" s="6" t="s">
        <v>367</v>
      </c>
      <c r="K17" s="3">
        <v>10</v>
      </c>
      <c r="O17" s="3" t="s">
        <v>368</v>
      </c>
      <c r="P17" s="3" t="s">
        <v>369</v>
      </c>
      <c r="Q17" s="3" t="s">
        <v>164</v>
      </c>
      <c r="R17" s="3" t="s">
        <v>370</v>
      </c>
      <c r="S17" s="3">
        <v>53</v>
      </c>
      <c r="U17" s="3" t="s">
        <v>189</v>
      </c>
      <c r="V17" s="3" t="s">
        <v>371</v>
      </c>
      <c r="W17" s="3">
        <v>17</v>
      </c>
      <c r="X17" s="3" t="s">
        <v>372</v>
      </c>
      <c r="Y17" s="3">
        <v>17</v>
      </c>
      <c r="Z17" s="3" t="s">
        <v>372</v>
      </c>
      <c r="AA17" s="3">
        <v>9</v>
      </c>
      <c r="AB17" s="3" t="s">
        <v>252</v>
      </c>
      <c r="AC17" s="3">
        <v>15800</v>
      </c>
      <c r="AH17" s="6" t="s">
        <v>319</v>
      </c>
      <c r="AI17" s="6" t="s">
        <v>319</v>
      </c>
      <c r="AJ17" s="3" t="s">
        <v>353</v>
      </c>
      <c r="AK17" s="4">
        <v>44984</v>
      </c>
      <c r="AL17" s="4">
        <v>44984</v>
      </c>
      <c r="AM17" s="4">
        <v>44994</v>
      </c>
      <c r="AN17" s="3">
        <v>34400</v>
      </c>
      <c r="AO17" s="3">
        <v>39904</v>
      </c>
      <c r="AY17" s="9" t="s">
        <v>398</v>
      </c>
      <c r="BA17" s="3" t="s">
        <v>331</v>
      </c>
      <c r="BB17" s="3" t="s">
        <v>332</v>
      </c>
      <c r="BI17" s="9" t="s">
        <v>395</v>
      </c>
      <c r="BK17" s="6" t="s">
        <v>336</v>
      </c>
      <c r="BL17" s="4">
        <v>45016</v>
      </c>
      <c r="BM17" s="4">
        <v>45016</v>
      </c>
      <c r="BN17" s="3" t="s">
        <v>322</v>
      </c>
    </row>
    <row r="18" spans="1:66" ht="60" x14ac:dyDescent="0.25">
      <c r="A18" s="3">
        <v>2023</v>
      </c>
      <c r="B18" s="4">
        <v>44927</v>
      </c>
      <c r="C18" s="4">
        <v>45016</v>
      </c>
      <c r="D18" s="3" t="s">
        <v>149</v>
      </c>
      <c r="E18" s="3" t="s">
        <v>153</v>
      </c>
      <c r="F18" s="3" t="s">
        <v>156</v>
      </c>
      <c r="G18" s="3" t="s">
        <v>354</v>
      </c>
      <c r="H18" s="18" t="s">
        <v>420</v>
      </c>
      <c r="I18" s="9" t="s">
        <v>404</v>
      </c>
      <c r="J18" s="6" t="s">
        <v>377</v>
      </c>
      <c r="K18" s="3">
        <v>11</v>
      </c>
      <c r="O18" s="6" t="s">
        <v>378</v>
      </c>
      <c r="P18" s="3" t="s">
        <v>379</v>
      </c>
      <c r="Q18" s="3" t="s">
        <v>164</v>
      </c>
      <c r="R18" s="3" t="s">
        <v>380</v>
      </c>
      <c r="S18" s="3">
        <v>1417</v>
      </c>
      <c r="U18" s="3" t="s">
        <v>189</v>
      </c>
      <c r="V18" s="3" t="s">
        <v>381</v>
      </c>
      <c r="W18" s="3">
        <v>39</v>
      </c>
      <c r="X18" s="3" t="s">
        <v>318</v>
      </c>
      <c r="Y18" s="3">
        <v>39</v>
      </c>
      <c r="Z18" s="3" t="s">
        <v>318</v>
      </c>
      <c r="AA18" s="3">
        <v>19</v>
      </c>
      <c r="AB18" s="3" t="s">
        <v>250</v>
      </c>
      <c r="AC18" s="3">
        <v>64060</v>
      </c>
      <c r="AH18" s="6" t="s">
        <v>319</v>
      </c>
      <c r="AI18" s="6" t="s">
        <v>319</v>
      </c>
      <c r="AJ18" s="3" t="s">
        <v>354</v>
      </c>
      <c r="AK18" s="4">
        <v>44984</v>
      </c>
      <c r="AL18" s="4">
        <v>44984</v>
      </c>
      <c r="AM18" s="4">
        <v>44985</v>
      </c>
      <c r="AN18" s="3">
        <v>1398</v>
      </c>
      <c r="AO18" s="3">
        <v>1622.47</v>
      </c>
      <c r="AY18" s="9" t="s">
        <v>404</v>
      </c>
      <c r="BA18" s="3" t="s">
        <v>331</v>
      </c>
      <c r="BB18" s="3" t="s">
        <v>332</v>
      </c>
      <c r="BI18" s="9" t="s">
        <v>403</v>
      </c>
      <c r="BK18" s="6" t="s">
        <v>336</v>
      </c>
      <c r="BL18" s="4">
        <v>45016</v>
      </c>
      <c r="BM18" s="4">
        <v>45016</v>
      </c>
      <c r="BN18" s="3" t="s">
        <v>322</v>
      </c>
    </row>
    <row r="19" spans="1:66" ht="300" x14ac:dyDescent="0.25">
      <c r="A19" s="3">
        <v>2023</v>
      </c>
      <c r="B19" s="4">
        <v>44927</v>
      </c>
      <c r="C19" s="4">
        <v>45016</v>
      </c>
      <c r="D19" s="3" t="s">
        <v>149</v>
      </c>
      <c r="E19" s="3" t="s">
        <v>153</v>
      </c>
      <c r="F19" s="3" t="s">
        <v>156</v>
      </c>
      <c r="G19" s="3" t="s">
        <v>355</v>
      </c>
      <c r="H19" s="18" t="s">
        <v>420</v>
      </c>
      <c r="I19" s="9" t="s">
        <v>406</v>
      </c>
      <c r="J19" s="6" t="s">
        <v>383</v>
      </c>
      <c r="K19" s="3">
        <v>12</v>
      </c>
      <c r="O19" s="6" t="s">
        <v>378</v>
      </c>
      <c r="P19" s="3" t="s">
        <v>379</v>
      </c>
      <c r="Q19" s="3" t="s">
        <v>164</v>
      </c>
      <c r="R19" s="3" t="s">
        <v>380</v>
      </c>
      <c r="S19" s="3">
        <v>1417</v>
      </c>
      <c r="U19" s="3" t="s">
        <v>189</v>
      </c>
      <c r="V19" s="3" t="s">
        <v>381</v>
      </c>
      <c r="W19" s="3">
        <v>39</v>
      </c>
      <c r="X19" s="3" t="s">
        <v>318</v>
      </c>
      <c r="Y19" s="3">
        <v>39</v>
      </c>
      <c r="Z19" s="3" t="s">
        <v>318</v>
      </c>
      <c r="AA19" s="3">
        <v>19</v>
      </c>
      <c r="AB19" s="3" t="s">
        <v>250</v>
      </c>
      <c r="AC19" s="3">
        <v>64060</v>
      </c>
      <c r="AH19" s="6" t="s">
        <v>319</v>
      </c>
      <c r="AI19" s="6" t="s">
        <v>319</v>
      </c>
      <c r="AJ19" s="3" t="s">
        <v>355</v>
      </c>
      <c r="AY19" s="9" t="s">
        <v>406</v>
      </c>
      <c r="BA19" s="3" t="s">
        <v>331</v>
      </c>
      <c r="BB19" s="3" t="s">
        <v>332</v>
      </c>
      <c r="BI19" s="9" t="s">
        <v>405</v>
      </c>
      <c r="BK19" s="6" t="s">
        <v>336</v>
      </c>
      <c r="BL19" s="4">
        <v>45016</v>
      </c>
      <c r="BM19" s="4">
        <v>45016</v>
      </c>
      <c r="BN19" s="3" t="s">
        <v>322</v>
      </c>
    </row>
    <row r="20" spans="1:66" ht="195" x14ac:dyDescent="0.25">
      <c r="A20" s="3">
        <v>2023</v>
      </c>
      <c r="B20" s="4">
        <v>44927</v>
      </c>
      <c r="C20" s="4">
        <v>45016</v>
      </c>
      <c r="D20" s="3" t="s">
        <v>149</v>
      </c>
      <c r="E20" s="3" t="s">
        <v>153</v>
      </c>
      <c r="F20" s="3" t="s">
        <v>156</v>
      </c>
      <c r="G20" s="3" t="s">
        <v>356</v>
      </c>
      <c r="H20" s="18" t="s">
        <v>420</v>
      </c>
      <c r="I20" s="9" t="s">
        <v>408</v>
      </c>
      <c r="J20" s="6" t="s">
        <v>382</v>
      </c>
      <c r="K20" s="3">
        <v>13</v>
      </c>
      <c r="L20" s="3" t="s">
        <v>374</v>
      </c>
      <c r="M20" s="3" t="s">
        <v>324</v>
      </c>
      <c r="N20" s="3" t="s">
        <v>325</v>
      </c>
      <c r="P20" s="3" t="s">
        <v>326</v>
      </c>
      <c r="Q20" s="3" t="s">
        <v>164</v>
      </c>
      <c r="R20" s="3" t="s">
        <v>375</v>
      </c>
      <c r="S20" s="3">
        <v>7031</v>
      </c>
      <c r="U20" s="3" t="s">
        <v>189</v>
      </c>
      <c r="V20" s="3" t="s">
        <v>376</v>
      </c>
      <c r="W20" s="5">
        <v>26</v>
      </c>
      <c r="X20" s="5" t="s">
        <v>301</v>
      </c>
      <c r="Y20" s="5">
        <v>26</v>
      </c>
      <c r="Z20" s="5" t="s">
        <v>301</v>
      </c>
      <c r="AA20" s="3">
        <v>19</v>
      </c>
      <c r="AB20" s="3" t="s">
        <v>250</v>
      </c>
      <c r="AC20" s="3">
        <v>67190</v>
      </c>
      <c r="AH20" s="6" t="s">
        <v>319</v>
      </c>
      <c r="AI20" s="6" t="s">
        <v>319</v>
      </c>
      <c r="AJ20" s="3" t="s">
        <v>356</v>
      </c>
      <c r="AK20" s="4">
        <v>44985</v>
      </c>
      <c r="AL20" s="4">
        <v>44985</v>
      </c>
      <c r="AM20" s="4">
        <v>44992</v>
      </c>
      <c r="AN20" s="3">
        <v>34475</v>
      </c>
      <c r="AO20" s="3">
        <v>39991</v>
      </c>
      <c r="AY20" s="9" t="s">
        <v>408</v>
      </c>
      <c r="BA20" s="3" t="s">
        <v>331</v>
      </c>
      <c r="BB20" s="3" t="s">
        <v>332</v>
      </c>
      <c r="BI20" s="9" t="s">
        <v>407</v>
      </c>
      <c r="BK20" s="6" t="s">
        <v>336</v>
      </c>
      <c r="BL20" s="4">
        <v>45016</v>
      </c>
      <c r="BM20" s="4">
        <v>45016</v>
      </c>
      <c r="BN20" s="3" t="s">
        <v>322</v>
      </c>
    </row>
    <row r="21" spans="1:66" ht="60" x14ac:dyDescent="0.25">
      <c r="A21" s="3">
        <v>2023</v>
      </c>
      <c r="B21" s="4">
        <v>44927</v>
      </c>
      <c r="C21" s="4">
        <v>45016</v>
      </c>
      <c r="D21" s="3" t="s">
        <v>149</v>
      </c>
      <c r="E21" s="3" t="s">
        <v>153</v>
      </c>
      <c r="F21" s="3" t="s">
        <v>156</v>
      </c>
      <c r="G21" s="3" t="s">
        <v>357</v>
      </c>
      <c r="H21" s="18" t="s">
        <v>420</v>
      </c>
      <c r="I21" s="9" t="s">
        <v>410</v>
      </c>
      <c r="J21" s="6" t="s">
        <v>373</v>
      </c>
      <c r="K21" s="3">
        <v>14</v>
      </c>
      <c r="L21" s="3" t="s">
        <v>374</v>
      </c>
      <c r="M21" s="3" t="s">
        <v>324</v>
      </c>
      <c r="N21" s="3" t="s">
        <v>325</v>
      </c>
      <c r="P21" s="3" t="s">
        <v>326</v>
      </c>
      <c r="Q21" s="3" t="s">
        <v>164</v>
      </c>
      <c r="R21" s="3" t="s">
        <v>375</v>
      </c>
      <c r="S21" s="3">
        <v>7031</v>
      </c>
      <c r="U21" s="3" t="s">
        <v>189</v>
      </c>
      <c r="V21" s="3" t="s">
        <v>376</v>
      </c>
      <c r="W21" s="5">
        <v>26</v>
      </c>
      <c r="X21" s="5" t="s">
        <v>301</v>
      </c>
      <c r="Y21" s="5">
        <v>26</v>
      </c>
      <c r="Z21" s="5" t="s">
        <v>301</v>
      </c>
      <c r="AA21" s="3">
        <v>19</v>
      </c>
      <c r="AB21" s="3" t="s">
        <v>250</v>
      </c>
      <c r="AC21" s="3">
        <v>67190</v>
      </c>
      <c r="AH21" s="6" t="s">
        <v>319</v>
      </c>
      <c r="AI21" s="6" t="s">
        <v>319</v>
      </c>
      <c r="AJ21" s="3" t="s">
        <v>357</v>
      </c>
      <c r="AK21" s="4">
        <v>44985</v>
      </c>
      <c r="AL21" s="4">
        <v>44985</v>
      </c>
      <c r="AM21" s="4">
        <v>44992</v>
      </c>
      <c r="AN21" s="3">
        <v>4310</v>
      </c>
      <c r="AO21" s="3">
        <v>4999.6000000000004</v>
      </c>
      <c r="AY21" s="9" t="s">
        <v>410</v>
      </c>
      <c r="BA21" s="3" t="s">
        <v>331</v>
      </c>
      <c r="BB21" s="3" t="s">
        <v>332</v>
      </c>
      <c r="BI21" s="9" t="s">
        <v>409</v>
      </c>
      <c r="BK21" s="6" t="s">
        <v>336</v>
      </c>
      <c r="BL21" s="4">
        <v>45016</v>
      </c>
      <c r="BM21" s="4">
        <v>45016</v>
      </c>
      <c r="BN21" s="3" t="s">
        <v>322</v>
      </c>
    </row>
  </sheetData>
  <mergeCells count="7">
    <mergeCell ref="A6:BN6"/>
    <mergeCell ref="A2:C2"/>
    <mergeCell ref="D2:F2"/>
    <mergeCell ref="G2:I2"/>
    <mergeCell ref="A3:C3"/>
    <mergeCell ref="D3:F3"/>
    <mergeCell ref="G3:I3"/>
  </mergeCells>
  <phoneticPr fontId="4" type="noConversion"/>
  <dataValidations count="7">
    <dataValidation type="list" allowBlank="1" showErrorMessage="1" sqref="D8:D21" xr:uid="{00000000-0002-0000-0000-000000000000}">
      <formula1>Hidden_13</formula1>
    </dataValidation>
    <dataValidation type="list" allowBlank="1" showErrorMessage="1" sqref="E8:E21" xr:uid="{00000000-0002-0000-0000-000001000000}">
      <formula1>Hidden_24</formula1>
    </dataValidation>
    <dataValidation type="list" allowBlank="1" showErrorMessage="1" sqref="F8:F21" xr:uid="{00000000-0002-0000-0000-000002000000}">
      <formula1>Hidden_35</formula1>
    </dataValidation>
    <dataValidation type="list" allowBlank="1" showErrorMessage="1" sqref="Q8:Q21" xr:uid="{00000000-0002-0000-0000-000003000000}">
      <formula1>Hidden_416</formula1>
    </dataValidation>
    <dataValidation type="list" allowBlank="1" showErrorMessage="1" sqref="U8:U21" xr:uid="{00000000-0002-0000-0000-000004000000}">
      <formula1>Hidden_520</formula1>
    </dataValidation>
    <dataValidation type="list" allowBlank="1" showErrorMessage="1" sqref="AB8:AB21" xr:uid="{00000000-0002-0000-0000-000005000000}">
      <formula1>Hidden_627</formula1>
    </dataValidation>
    <dataValidation type="list" allowBlank="1" showErrorMessage="1" sqref="BD8:BD21" xr:uid="{00000000-0002-0000-0000-000006000000}">
      <formula1>Hidden_755</formula1>
    </dataValidation>
  </dataValidations>
  <hyperlinks>
    <hyperlink ref="BI8" r:id="rId1" xr:uid="{22AFCEA8-7DA6-4514-BB48-11A9604E8142}"/>
    <hyperlink ref="AY8" r:id="rId2" xr:uid="{6060CF42-4F5A-42B6-A260-BC1368BDAFFF}"/>
    <hyperlink ref="AY9" r:id="rId3" xr:uid="{8A891701-AE64-425B-9091-3A5B0E98D010}"/>
    <hyperlink ref="BI9" r:id="rId4" xr:uid="{61E7B581-C931-4E3F-B7E6-0AE14310CC7B}"/>
    <hyperlink ref="BI10" r:id="rId5" xr:uid="{B2632D57-C913-463D-99FD-047AA5340731}"/>
    <hyperlink ref="AY10" r:id="rId6" xr:uid="{EC392DD4-D00B-4707-9016-D9B16A2009BB}"/>
    <hyperlink ref="AY11" r:id="rId7" xr:uid="{4DB8A9CB-EDC3-4903-81B5-4EC1B350F694}"/>
    <hyperlink ref="BI11" r:id="rId8" xr:uid="{C5113B3A-A6AE-4505-8D2D-8986B7A43EEC}"/>
    <hyperlink ref="AY12" r:id="rId9" xr:uid="{AC429BF4-0CA6-441D-AF90-C7A522ED0696}"/>
    <hyperlink ref="BI15" r:id="rId10" xr:uid="{53B58F78-B3B9-42F1-8EBD-11A077BF221F}"/>
    <hyperlink ref="AY15" r:id="rId11" xr:uid="{F0548543-AEB2-4FA1-9AED-47881E211E0B}"/>
    <hyperlink ref="BI16" r:id="rId12" xr:uid="{77E6064D-92D8-4868-B274-1FE131D662F9}"/>
    <hyperlink ref="AY16" r:id="rId13" xr:uid="{F466636B-82BF-4AD3-B56C-51D90C77C99F}"/>
    <hyperlink ref="BI17" r:id="rId14" xr:uid="{AB52EBE4-36EC-4503-97F4-1F96B73C3BD9}"/>
    <hyperlink ref="AY17" r:id="rId15" xr:uid="{E5D6A3A1-F4E6-4D1D-8E0E-3A3210631A28}"/>
    <hyperlink ref="BI13" r:id="rId16" xr:uid="{6A46D58E-EEF0-4B15-9A2B-FD717B0F817B}"/>
    <hyperlink ref="AY13" r:id="rId17" xr:uid="{42099D01-DAFA-4448-9A3C-CDD30F5B0CE5}"/>
    <hyperlink ref="BI14" r:id="rId18" xr:uid="{991A2178-F99F-47D2-AB2F-97D414376532}"/>
    <hyperlink ref="AY14" r:id="rId19" xr:uid="{79E94CF7-82E9-47F0-9E95-22CDEF94F790}"/>
    <hyperlink ref="BI18" r:id="rId20" xr:uid="{CE96F0B4-E90C-433A-9C4D-ADD5C7FA9E15}"/>
    <hyperlink ref="AY18" r:id="rId21" xr:uid="{3FC18AD1-BD76-450E-B947-258952A29B02}"/>
    <hyperlink ref="BI19" r:id="rId22" xr:uid="{93EB6886-C30E-4FC2-A8AE-6D16AEEB82C1}"/>
    <hyperlink ref="AY19" r:id="rId23" xr:uid="{E395C8EE-1A27-48A4-9F69-F40BE4FD7900}"/>
    <hyperlink ref="BI20" r:id="rId24" xr:uid="{30834E66-A5D0-47F4-89FB-81B2E087B2FB}"/>
    <hyperlink ref="AY20" r:id="rId25" xr:uid="{DE830255-2827-412D-A2C8-39818D8D7E9A}"/>
    <hyperlink ref="BI21" r:id="rId26" xr:uid="{76431C3E-D691-4AC2-821D-819EE9291D8B}"/>
    <hyperlink ref="AY21" r:id="rId27" xr:uid="{50E8AC50-9CAB-4F62-820E-DB46F3B6B5FB}"/>
    <hyperlink ref="BI12" r:id="rId28" xr:uid="{D8669ACD-AF66-4E28-9209-E67159076C97}"/>
    <hyperlink ref="I8" r:id="rId29" xr:uid="{1268FAB2-9C05-4517-A8B6-0BFAD0C15129}"/>
    <hyperlink ref="I9" r:id="rId30" xr:uid="{21E72BA3-3906-40A6-BD02-C19367EAF6B9}"/>
    <hyperlink ref="I10" r:id="rId31" xr:uid="{134A564F-B148-4336-B95D-F3A956607A4B}"/>
    <hyperlink ref="I11" r:id="rId32" xr:uid="{ACA9A435-152E-45A9-9F13-5D3238750D8F}"/>
    <hyperlink ref="I12" r:id="rId33" xr:uid="{D11D9D73-F9A8-4890-BC44-6F52795A69E4}"/>
    <hyperlink ref="I15" r:id="rId34" xr:uid="{4A4FC05E-E802-4D96-88B0-12B0226EE73B}"/>
    <hyperlink ref="I16" r:id="rId35" xr:uid="{C7E28A48-6832-4D3B-9CF0-18E32F1ABC80}"/>
    <hyperlink ref="I17" r:id="rId36" xr:uid="{9BD88006-FF9F-496D-99B2-2DB0451B600B}"/>
    <hyperlink ref="I13" r:id="rId37" xr:uid="{E74D59E4-D718-4DDD-91DE-5F01C749E322}"/>
    <hyperlink ref="I14" r:id="rId38" xr:uid="{39EA1630-F65C-468C-B957-F8CFCDA7CCBB}"/>
    <hyperlink ref="I18" r:id="rId39" xr:uid="{1BB45A47-D513-4C23-84E5-2A4323C0449C}"/>
    <hyperlink ref="I19" r:id="rId40" xr:uid="{535E8CE0-48B3-4305-9A42-E6A78DC93AFF}"/>
    <hyperlink ref="I20" r:id="rId41" xr:uid="{34AE3966-5D8B-4090-9B98-FFCEC5719408}"/>
    <hyperlink ref="I21" r:id="rId42" xr:uid="{8387E814-19D3-4CD0-B7EB-95072AAF705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Hidden_1_Tabla_3342554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1"/>
  <sheetViews>
    <sheetView topLeftCell="A6" workbookViewId="0">
      <selection activeCell="M30" sqref="M30"/>
    </sheetView>
  </sheetViews>
  <sheetFormatPr baseColWidth="10" defaultColWidth="9.140625" defaultRowHeight="15" x14ac:dyDescent="0.25"/>
  <cols>
    <col min="1" max="1" width="3.42578125" bestFit="1" customWidth="1"/>
    <col min="2" max="2" width="15.140625" customWidth="1"/>
    <col min="3" max="3" width="17" bestFit="1" customWidth="1"/>
    <col min="4" max="4" width="19.140625" bestFit="1" customWidth="1"/>
    <col min="5" max="5" width="43.42578125" bestFit="1" customWidth="1"/>
    <col min="6" max="6" width="35.7109375" bestFit="1" customWidth="1"/>
    <col min="7" max="7" width="18.140625"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ht="94.5" customHeight="1" x14ac:dyDescent="0.25">
      <c r="A3" s="1" t="s">
        <v>262</v>
      </c>
      <c r="B3" s="1" t="s">
        <v>263</v>
      </c>
      <c r="C3" s="1" t="s">
        <v>264</v>
      </c>
      <c r="D3" s="1" t="s">
        <v>265</v>
      </c>
      <c r="E3" s="1" t="s">
        <v>266</v>
      </c>
      <c r="F3" s="1" t="s">
        <v>267</v>
      </c>
      <c r="G3" s="1" t="s">
        <v>268</v>
      </c>
    </row>
    <row r="4" spans="1:7" x14ac:dyDescent="0.25">
      <c r="A4">
        <v>1</v>
      </c>
      <c r="E4" t="s">
        <v>327</v>
      </c>
      <c r="F4" t="s">
        <v>302</v>
      </c>
      <c r="G4">
        <v>3974</v>
      </c>
    </row>
    <row r="5" spans="1:7" x14ac:dyDescent="0.25">
      <c r="A5">
        <v>1</v>
      </c>
      <c r="E5" t="s">
        <v>328</v>
      </c>
      <c r="F5" t="s">
        <v>329</v>
      </c>
      <c r="G5">
        <v>4689</v>
      </c>
    </row>
    <row r="6" spans="1:7" x14ac:dyDescent="0.25">
      <c r="A6">
        <v>2</v>
      </c>
      <c r="E6" t="s">
        <v>327</v>
      </c>
      <c r="F6" t="s">
        <v>302</v>
      </c>
      <c r="G6">
        <v>3974</v>
      </c>
    </row>
    <row r="7" spans="1:7" x14ac:dyDescent="0.25">
      <c r="A7">
        <v>2</v>
      </c>
      <c r="E7" t="s">
        <v>328</v>
      </c>
      <c r="F7" t="s">
        <v>329</v>
      </c>
      <c r="G7">
        <v>4689</v>
      </c>
    </row>
    <row r="8" spans="1:7" x14ac:dyDescent="0.25">
      <c r="A8">
        <v>3</v>
      </c>
      <c r="E8" t="s">
        <v>327</v>
      </c>
      <c r="F8" t="s">
        <v>302</v>
      </c>
      <c r="G8">
        <v>3974</v>
      </c>
    </row>
    <row r="9" spans="1:7" x14ac:dyDescent="0.25">
      <c r="A9">
        <v>3</v>
      </c>
      <c r="E9" t="s">
        <v>328</v>
      </c>
      <c r="F9" t="s">
        <v>329</v>
      </c>
      <c r="G9">
        <v>4689</v>
      </c>
    </row>
    <row r="10" spans="1:7" x14ac:dyDescent="0.25">
      <c r="A10">
        <v>4</v>
      </c>
      <c r="E10" t="s">
        <v>327</v>
      </c>
      <c r="F10" t="s">
        <v>302</v>
      </c>
      <c r="G10">
        <v>3974</v>
      </c>
    </row>
    <row r="11" spans="1:7" x14ac:dyDescent="0.25">
      <c r="A11">
        <v>4</v>
      </c>
      <c r="E11" t="s">
        <v>328</v>
      </c>
      <c r="F11" t="s">
        <v>329</v>
      </c>
      <c r="G11">
        <v>4689</v>
      </c>
    </row>
    <row r="12" spans="1:7" x14ac:dyDescent="0.25">
      <c r="A12">
        <v>5</v>
      </c>
      <c r="B12" t="s">
        <v>295</v>
      </c>
      <c r="C12" t="s">
        <v>296</v>
      </c>
      <c r="D12" t="s">
        <v>297</v>
      </c>
      <c r="F12" s="7" t="s">
        <v>298</v>
      </c>
      <c r="G12">
        <v>49999.99</v>
      </c>
    </row>
    <row r="13" spans="1:7" x14ac:dyDescent="0.25">
      <c r="A13">
        <v>5</v>
      </c>
      <c r="B13" t="s">
        <v>343</v>
      </c>
      <c r="C13" t="s">
        <v>344</v>
      </c>
      <c r="D13" t="s">
        <v>345</v>
      </c>
      <c r="F13" t="s">
        <v>346</v>
      </c>
      <c r="G13">
        <v>52084</v>
      </c>
    </row>
    <row r="14" spans="1:7" x14ac:dyDescent="0.25">
      <c r="A14">
        <v>6</v>
      </c>
      <c r="B14" t="s">
        <v>307</v>
      </c>
      <c r="C14" t="s">
        <v>308</v>
      </c>
      <c r="D14" t="s">
        <v>342</v>
      </c>
      <c r="F14" t="s">
        <v>309</v>
      </c>
      <c r="G14">
        <v>4906.8</v>
      </c>
    </row>
    <row r="15" spans="1:7" x14ac:dyDescent="0.25">
      <c r="A15">
        <v>6</v>
      </c>
      <c r="B15" t="s">
        <v>323</v>
      </c>
      <c r="C15" t="s">
        <v>324</v>
      </c>
      <c r="D15" t="s">
        <v>325</v>
      </c>
      <c r="F15" t="s">
        <v>326</v>
      </c>
      <c r="G15">
        <v>5713</v>
      </c>
    </row>
    <row r="16" spans="1:7" x14ac:dyDescent="0.25">
      <c r="A16">
        <v>7</v>
      </c>
      <c r="B16" t="s">
        <v>312</v>
      </c>
      <c r="C16" t="s">
        <v>341</v>
      </c>
      <c r="D16" t="s">
        <v>314</v>
      </c>
      <c r="F16" t="s">
        <v>315</v>
      </c>
      <c r="G16">
        <v>103725.58</v>
      </c>
    </row>
    <row r="17" spans="1:7" x14ac:dyDescent="0.25">
      <c r="A17">
        <v>7</v>
      </c>
      <c r="B17" t="s">
        <v>347</v>
      </c>
      <c r="C17" t="s">
        <v>348</v>
      </c>
      <c r="D17" t="s">
        <v>349</v>
      </c>
      <c r="F17" t="s">
        <v>350</v>
      </c>
      <c r="G17">
        <v>111591.77</v>
      </c>
    </row>
    <row r="18" spans="1:7" x14ac:dyDescent="0.25">
      <c r="A18">
        <v>8</v>
      </c>
      <c r="E18" t="s">
        <v>358</v>
      </c>
      <c r="F18" t="s">
        <v>359</v>
      </c>
      <c r="G18">
        <v>33474</v>
      </c>
    </row>
    <row r="19" spans="1:7" x14ac:dyDescent="0.25">
      <c r="A19">
        <v>8</v>
      </c>
      <c r="E19" t="s">
        <v>416</v>
      </c>
      <c r="F19" t="s">
        <v>417</v>
      </c>
      <c r="G19">
        <v>58986</v>
      </c>
    </row>
    <row r="20" spans="1:7" x14ac:dyDescent="0.25">
      <c r="A20">
        <v>9</v>
      </c>
      <c r="E20" t="s">
        <v>363</v>
      </c>
      <c r="F20" t="s">
        <v>364</v>
      </c>
      <c r="G20">
        <v>13525.6</v>
      </c>
    </row>
    <row r="21" spans="1:7" x14ac:dyDescent="0.25">
      <c r="A21">
        <v>9</v>
      </c>
      <c r="E21" t="s">
        <v>416</v>
      </c>
      <c r="F21" t="s">
        <v>417</v>
      </c>
      <c r="G21">
        <v>14268</v>
      </c>
    </row>
    <row r="22" spans="1:7" x14ac:dyDescent="0.25">
      <c r="A22">
        <v>10</v>
      </c>
      <c r="E22" t="s">
        <v>368</v>
      </c>
      <c r="F22" t="s">
        <v>369</v>
      </c>
      <c r="G22">
        <v>39904</v>
      </c>
    </row>
    <row r="23" spans="1:7" x14ac:dyDescent="0.25">
      <c r="A23">
        <v>10</v>
      </c>
      <c r="E23" t="s">
        <v>414</v>
      </c>
      <c r="F23" t="s">
        <v>415</v>
      </c>
      <c r="G23">
        <v>43942.27</v>
      </c>
    </row>
    <row r="24" spans="1:7" x14ac:dyDescent="0.25">
      <c r="A24">
        <v>11</v>
      </c>
      <c r="E24" t="s">
        <v>378</v>
      </c>
      <c r="F24" t="s">
        <v>379</v>
      </c>
      <c r="G24">
        <v>1622.47</v>
      </c>
    </row>
    <row r="25" spans="1:7" x14ac:dyDescent="0.25">
      <c r="A25">
        <v>11</v>
      </c>
      <c r="E25" t="s">
        <v>411</v>
      </c>
      <c r="F25" t="s">
        <v>412</v>
      </c>
      <c r="G25">
        <v>1741.58</v>
      </c>
    </row>
    <row r="26" spans="1:7" x14ac:dyDescent="0.25">
      <c r="A26">
        <v>12</v>
      </c>
      <c r="E26" t="s">
        <v>378</v>
      </c>
      <c r="F26" t="s">
        <v>379</v>
      </c>
      <c r="G26">
        <v>21753.77</v>
      </c>
    </row>
    <row r="27" spans="1:7" x14ac:dyDescent="0.25">
      <c r="A27">
        <v>12</v>
      </c>
      <c r="E27" t="s">
        <v>411</v>
      </c>
      <c r="F27" t="s">
        <v>412</v>
      </c>
      <c r="G27">
        <v>22289.17</v>
      </c>
    </row>
    <row r="28" spans="1:7" x14ac:dyDescent="0.25">
      <c r="A28">
        <v>13</v>
      </c>
      <c r="B28" t="s">
        <v>374</v>
      </c>
      <c r="C28" t="s">
        <v>324</v>
      </c>
      <c r="D28" t="s">
        <v>325</v>
      </c>
      <c r="F28" t="s">
        <v>326</v>
      </c>
      <c r="G28">
        <v>39991</v>
      </c>
    </row>
    <row r="29" spans="1:7" x14ac:dyDescent="0.25">
      <c r="A29">
        <v>13</v>
      </c>
      <c r="B29" t="s">
        <v>307</v>
      </c>
      <c r="C29" t="s">
        <v>308</v>
      </c>
      <c r="D29" t="s">
        <v>342</v>
      </c>
      <c r="F29" t="s">
        <v>309</v>
      </c>
      <c r="G29">
        <v>41319.199999999997</v>
      </c>
    </row>
    <row r="30" spans="1:7" x14ac:dyDescent="0.25">
      <c r="A30">
        <v>14</v>
      </c>
      <c r="B30" t="s">
        <v>374</v>
      </c>
      <c r="C30" t="s">
        <v>324</v>
      </c>
      <c r="D30" t="s">
        <v>325</v>
      </c>
      <c r="F30" t="s">
        <v>326</v>
      </c>
      <c r="G30">
        <v>4999.6000000000004</v>
      </c>
    </row>
    <row r="31" spans="1:7" x14ac:dyDescent="0.25">
      <c r="A31">
        <v>14</v>
      </c>
      <c r="E31" t="s">
        <v>413</v>
      </c>
      <c r="F31" t="s">
        <v>418</v>
      </c>
      <c r="G31">
        <v>5574.96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Tabla_334271</vt:lpstr>
      <vt:lpstr>Hidden_1</vt:lpstr>
      <vt:lpstr>Hidden_2</vt:lpstr>
      <vt:lpstr>Hidden_3</vt:lpstr>
      <vt:lpstr>Hidden_4</vt:lpstr>
      <vt:lpstr>Hidden_5</vt:lpstr>
      <vt:lpstr>Hidden_6</vt:lpstr>
      <vt:lpstr>Hidden_7</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 Dominguez Pinales</cp:lastModifiedBy>
  <dcterms:created xsi:type="dcterms:W3CDTF">2023-04-10T23:56:03Z</dcterms:created>
  <dcterms:modified xsi:type="dcterms:W3CDTF">2023-04-24T23:45:33Z</dcterms:modified>
</cp:coreProperties>
</file>