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CHIVOS 2023\SIPOT 2023\SIPOT 1ER TRIMESTRE 2023\"/>
    </mc:Choice>
  </mc:AlternateContent>
  <xr:revisionPtr revIDLastSave="0" documentId="13_ncr:1_{AA183ABA-CE73-4212-90F5-0473AE017260}"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<sst xmlns="http://schemas.openxmlformats.org/spreadsheetml/2006/main" count="823" uniqueCount="414">
  <si>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</si>
  <si>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</si>
  <si>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</si>
  <si>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</si>
  <si>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</si>
  <si>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</si>
  <si>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</si>
  <si>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</si>
  <si>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</si>
  <si>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</si>
  <si>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</si>
  <si>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</si>
  <si>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</si>
  <si>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</si>
  <si>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</si>
  <si>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</si>
  <si>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</si>
  <si>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</si>
  <si>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</si>
  <si>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</si>
  <si>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</si>
  <si>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</si>
  <si>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</si>
  <si>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</si>
  <si>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</si>
  <si>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</si>
  <si>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</si>
  <si>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</si>
  <si>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</si>
  <si>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</si>
  <si>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</si>
  <si>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</si>
  <si>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</si>
  <si>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</si>
  <si>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</si>
  <si>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</si>
  <si>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</si>
  <si>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</si>
  <si>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</si>
  <si>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</si>
  <si>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</si>
  <si>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</si>
  <si>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</si>
  <si>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</si>
  <si>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</si>
  <si>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</si>
  <si>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</si>
  <si>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</si>
  <si>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</si>
  <si>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</si>
  <si>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</si>
  <si>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</si>
  <si>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</si>
  <si>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</si>
  <si>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</si>
  <si>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</si>
  <si>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</si>
  <si>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</si>
  <si>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</si>
  <si>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</si>
  <si>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</si>
  <si>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</si>
  <si>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</si>
  <si>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</si>
  <si>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</si>
  <si>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</si>
  <si>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</si>
  <si>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</si>
  <si>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</si>
  <si>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</si>
  <si>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</si>
  <si>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</si>
  <si>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</si>
  <si>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</si>
  <si>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</si>
  <si>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</si>
  <si>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</si>
  <si>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</si>
  <si>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</si>
  <si>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</si>
  <si>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</si>
  <si>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</si>
  <si>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</si>
  <si>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</si>
  <si>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</si>
  <si>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</si>
  <si>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</si>
  <si>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</si>
  <si>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</si>
  <si>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</si>
  <si>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</si>
  <si>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</si>
  <si>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</si>
  <si>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</si>
  <si>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</si>
  <si>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</si>
  <si>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</si>
  <si>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</si>
  <si>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</si>
  <si>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</si>
  <si>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</si>
  <si>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</si>
  <si>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</si>
  <si>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</si>
  <si>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</si>
  <si>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</si>
  <si>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</si>
  <si>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</si>
  <si>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</si>
  <si>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</si>
  <si>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</si>
  <si>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</si>
  <si>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</si>
  <si>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</si>
  <si>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</si>
  <si>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</si>
  <si>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</si>
  <si>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</si>
  <si>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</si>
  <si>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</si>
  <si>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</si>
  <si>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</si>
  <si>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</si>
  <si>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</si>
  <si>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</si>
  <si>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</si>
  <si>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</si>
  <si>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</si>
  <si>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</si>
  <si>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</si>
  <si>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</si>
  <si>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</si>
  <si>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</si>
  <si>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</si>
  <si>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</si>
  <si>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</si>
  <si>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</si>
  <si>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</si>
  <si>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</si>
  <si>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</si>
  <si>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</si>
  <si>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</si>
  <si>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</si>
  <si>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</si>
  <si>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</si>
  <si>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</si>
  <si>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</si>
  <si>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</si>
  <si>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</si>
  <si>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</si>
  <si>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</si>
  <si>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</si>
  <si>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</si>
  <si>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</si>
  <si>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</si>
  <si>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</si>
  <si>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</si>
  <si>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</si>
  <si>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</si>
  <si>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</si>
  <si>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</si>
  <si>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</si>
  <si>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</si>
  <si>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</si>
  <si>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</si>
  <si>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</si>
  <si>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</si>
  <si>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</si>
  <si>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</si>
  <si>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</si>
  <si>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</si>
  <si>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</si>
  <si>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</si>
  <si>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</si>
  <si>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</si>
  <si>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</si>
  <si>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</si>
  <si>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</si>
  <si>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</si>
  <si>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</si>
  <si>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</si>
  <si>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</si>
  <si>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</si>
  <si>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</si>
  <si>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</si>
  <si>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</si>
  <si>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</si>
  <si>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</si>
  <si>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</si>
  <si>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</si>
  <si>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</si>
  <si>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</si>
  <si>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</si>
  <si>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</si>
  <si>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</si>
  <si>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</si>
  <si>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</si>
  <si>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</si>
  <si>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</si>
  <si>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</si>
  <si>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</si>
  <si>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</si>
  <si>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</si>
  <si>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</si>
  <si>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</si>
  <si>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</si>
  <si>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</si>
  <si>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</si>
  <si>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</si>
  <si>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</si>
  <si>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</si>
  <si>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</si>
  <si>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</si>
  <si>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</si>
  <si>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</si>
  <si>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</si>
  <si>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</si>
  <si>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</si>
  <si>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</si>
  <si>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</si>
  <si>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</si>
  <si>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</si>
  <si>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</si>
  <si>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</si>
  <si>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</si>
  <si>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</si>
  <si>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</si>
  <si>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</si>
  <si>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</si>
  <si>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</si>
  <si>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</si>
  <si>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</si>
  <si>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</si>
  <si>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</si>
  <si>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</si>
  <si>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</si>
  <si>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</si>
  <si>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</si>
  <si>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</si>
  <si>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</si>
  <si>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</si>
  <si>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</si>
  <si>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</si>
  <si>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</si>
  <si>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</si>
  <si>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</si>
  <si>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</si>
  <si>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</si>
  <si>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</si>
  <si>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</si>
  <si>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</si>
  <si>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</si>
  <si>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</si>
  <si>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</si>
  <si>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</si>
  <si>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</si>
  <si>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</si>
  <si>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</si>
  <si>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</si>
  <si>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</si>
  <si>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</si>
  <si>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</si>
  <si>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</si>
  <si>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</si>
  <si>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</si>
  <si>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</si>
  <si>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</si>
  <si>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</si>
  <si>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</si>
  <si>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</si>
  <si>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</si>
  <si>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</si>
  <si>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</si>
  <si>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</si>
  <si>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</si>
  <si>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</si>
  <si>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</si>
  <si>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</si>
  <si>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</si>
  <si>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</si>
  <si>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</si>
  <si>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</si>
  <si>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</si>
  <si>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</si>
  <si>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</si>
  <si>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</si>
  <si>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</si>
  <si>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</si>
  <si>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</si>
  <si>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CDMXS 20230001</t>
  </si>
  <si>
    <t>CDMXS 20230002</t>
  </si>
  <si>
    <t>CDMXS 20230003</t>
  </si>
  <si>
    <t>CDMXS 20230005</t>
  </si>
  <si>
    <t>CDMXS 20230006</t>
  </si>
  <si>
    <t>CDMX 20230007</t>
  </si>
  <si>
    <t>SCDMX-164-22</t>
  </si>
  <si>
    <t xml:space="preserve">SCDMX-167-22 </t>
  </si>
  <si>
    <t>SCDMX-168-22</t>
  </si>
  <si>
    <t>SCDMX-212-22</t>
  </si>
  <si>
    <t xml:space="preserve"> SCDMX-222-22</t>
  </si>
  <si>
    <t xml:space="preserve">SCDMX-228-22 </t>
  </si>
  <si>
    <t>SCDMX-454-22</t>
  </si>
  <si>
    <t>https://www.te.gob.mx/Repositorio/A70F28-B/CDMX/PRIMER TRIMESTRE 2023/CDMXS 20230001 EVENTUALLY 2023 OK.pdf</t>
  </si>
  <si>
    <t>https://www.te.gob.mx/Repositorio/A70F28-B/CDMX/PRIMER TRIMESTRE 2023/CDMXS 20230002 DEMOS 2023 OK.pdf</t>
  </si>
  <si>
    <t>https://www.te.gob.mx/Repositorio/A70F28-B/CDMX/PRIMER TRIMESTRE 2023/CDMXS 20230003 UNIVERSAL 2023 OK.pdf</t>
  </si>
  <si>
    <t>https://www.te.gob.mx/Repositorio/A70F28-B/CDMX/PRIMER TRIMESTRE 2023/CDMXS 20230006 ESTACIONAMIENTOS PLUS 2023 OK.pdf</t>
  </si>
  <si>
    <t>https://www.te.gob.mx/Repositorio/A70F28-B/CDMX/PRIMER TRIMESTRE 2023/CDMXS 20230007 TOYOCOAPA 2023 OK.pdf</t>
  </si>
  <si>
    <t>https://www.te.gob.mx/Repositorio/A70F28-B/CDMX/PRIMER TRIMESTRE 2023/DICTAMEN SCDMX-164-22Estacionamientos Plus.pdf</t>
  </si>
  <si>
    <t>https://www.te.gob.mx/Repositorio/A70F28-B/CDMX/PRIMER TRIMESTRE 2023/DICTAMEN SCDMX-167-22 Jardineria - Paulo F.pdf</t>
  </si>
  <si>
    <t>https://www.te.gob.mx/Repositorio/A70F28-B/CDMX/PRIMER TRIMESTRE 2023/DICTAMEN SCDMX-212-22 Adrian Flores - Lavado de vidrios.pdf</t>
  </si>
  <si>
    <t>https://www.te.gob.mx/Repositorio/A70F28-B/CDMX/PRIMER TRIMESTRE 2023/DICTAMEN SCDMX-222-22 Residuos Peligrosos.pdf</t>
  </si>
  <si>
    <t>https://www.te.gob.mx/Repositorio/A70F28-B/CDMX/PRIMER TRIMESTRE 2023/DICTAMEN SCDMX-228-22 Planta de Luz - Decoh.pdf</t>
  </si>
  <si>
    <t>https://www.te.gob.mx/Repositorio/A70F28-B/CDMX/PRIMER TRIMESTRE 2023/DCTAMEN SCDMX-454-22 Cristina Lobo.pdf</t>
  </si>
  <si>
    <t>https://www.te.gob.mx/Repositorio/A70F28-B/CDMX/PRIMER TRIMESTRE 2023/DICTAMEN SCDMX-168-22 Elevadores - Anlytica.pdf</t>
  </si>
  <si>
    <t>Suscripción anual al periódico El Universal (En físico y digital)</t>
  </si>
  <si>
    <t>Suscripción anual al periódico Reforma (En físico y digital)</t>
  </si>
  <si>
    <t>Servicio De Estacionamiento (Pensión, Guarda Y Custodia) Para Los Vehículos De Los funcionarios De La Sala Regional Ciudad De México</t>
  </si>
  <si>
    <t>https://www.te.gob.mx/Repositorio/A70F28-B/CDMX/PRIMER TRIMESTRE 2023/OF SATIS CDMXS 20230001.pdf</t>
  </si>
  <si>
    <t>https://www.te.gob.mx/Repositorio/A70F28-B/CDMX/PRIMER TRIMESTRE 2023/OF SATIS CDMXS 20230002.pdf</t>
  </si>
  <si>
    <t>https://www.te.gob.mx/Repositorio/A70F28-B/CDMX/PRIMER TRIMESTRE 2023/OF SATIS CDMXS 20230003.pdf</t>
  </si>
  <si>
    <t>https://www.te.gob.mx/Repositorio/A70F28-B/CDMX/PRIMER TRIMESTRE 2023/OF SATIS CDMXS 20230005.pdf</t>
  </si>
  <si>
    <t>https://www.te.gob.mx/Repositorio/A70F28-B/CDMX/PRIMER TRIMESTRE 2023/OF SATIS CDMXS 20230006.pdf</t>
  </si>
  <si>
    <t>https://www.te.gob.mx/Repositorio/A70F28-B/CDMX/PRIMER TRIMESTRE 2023/OF SATIS CDMX 20230007.pdf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</si>
  <si>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</si>
  <si>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</si>
  <si>
    <t>Recursos Federales</t>
  </si>
  <si>
    <t>Federales</t>
  </si>
  <si>
    <t>Cheque</t>
  </si>
  <si>
    <t>Peso Mexicano</t>
  </si>
  <si>
    <t>Delegación Administrativa de la Sala Regional Ciudad de México</t>
  </si>
  <si>
    <t>Ponencias de la Sala Regional Ciudad de México</t>
  </si>
  <si>
    <t>https://www.te.gob.mx/Repositorio/A70F28-B/CDMX/PRIMER TRIMESTRE 2023/CDMXS20230005 CONSORCIO 2023.pdf</t>
  </si>
  <si>
    <t>Servicio para 67 personas de bocadillos, 8 piezas (6 salados y 2 dulces), servicio de bebidas sin alcohol, alquiler de 12 mesas periqueras para 4 personas, alquiler de 48 bancos para mesas periqueras y 6 servicios de meseros</t>
  </si>
  <si>
    <t>Suscripción anual al periodico la Jornada</t>
  </si>
  <si>
    <t xml:space="preserve">Renta de cajones de estacionamiento </t>
  </si>
  <si>
    <t>Mantenimiento preventivo de 60,000 kilometros del vehiculo de apoyo al cargo Toyota Prius 14F182</t>
  </si>
  <si>
    <t xml:space="preserve">Servicio de mantenimiento preventivo y correctivo a los equipos de aire acondicionado instalados en el inmueble de la Sala Regional Ciudad de México </t>
  </si>
  <si>
    <t>https://www.te.gob.mx/Repositorio/A70F28-B/CDMX/PRIMER TRIMESTRE 2023/DICTAMEN SCDMX-123-22 Adrian Flores - Aire Acon.pdf</t>
  </si>
  <si>
    <t xml:space="preserve">Mantenimiento a las plantas y macetones, en el inmueble que ocupa la Sala Regional Ciudad de México </t>
  </si>
  <si>
    <t xml:space="preserve">Mantenimiento preventivo y correctivo a los elevadores de pasajeros y monta coches, instalados en el inmueble que ocupa la Sala Regional Ciudad de México </t>
  </si>
  <si>
    <t xml:space="preserve">Servicio de lavado de vidrios exteriores, cancelería, domo y tragaluz al centro del edificio sede de la Sala Regional Ciudad de México </t>
  </si>
  <si>
    <t xml:space="preserve">Servicio de acopio y disposición final de los residuos peligrosos generados por la Sala Regional Ciudad de México </t>
  </si>
  <si>
    <t>Servicio de mantenimiento integral a la planta de luz de operación automática instalada en la Sala Regional Ciudad de México</t>
  </si>
  <si>
    <t xml:space="preserve">Servicio de interpretación a lengua de señas para las sesiones públicas, informes anuales de la Presidencia, eventos, conferencias, talleres y video cápsulas de la Sala Regional Ciudad de México </t>
  </si>
  <si>
    <t xml:space="preserve">Eventually Connects, S. A. de C. V. </t>
  </si>
  <si>
    <t xml:space="preserve">Demos Desarrollo de Medios, S. A. de C. V. </t>
  </si>
  <si>
    <t>El Universal Compañía Periodística Nacional, S. A. de C. V.</t>
  </si>
  <si>
    <t>Consorcio Interamericano de Comunicación, S. A. de C. V.</t>
  </si>
  <si>
    <t>Estacionamientos Plus de México, S.A. DE C.V.</t>
  </si>
  <si>
    <t>Toyocoapa, S. de R. L. de C. V.</t>
  </si>
  <si>
    <t xml:space="preserve">Distribuidora de Servicios Analytica, S. A. S. de C. V. </t>
  </si>
  <si>
    <t xml:space="preserve">Adrian </t>
  </si>
  <si>
    <t xml:space="preserve">Flores </t>
  </si>
  <si>
    <t>Zamora</t>
  </si>
  <si>
    <t>Paulo Francisco</t>
  </si>
  <si>
    <t>Carbajal</t>
  </si>
  <si>
    <t xml:space="preserve"> Gálvez</t>
  </si>
  <si>
    <t xml:space="preserve">Desarrollo y Calidad Ambiental, S. A. de C. V. </t>
  </si>
  <si>
    <t xml:space="preserve">Cristina Lobo Interpretación, Traducción y Asesoriá de LSM, S. A. S. de C. V. </t>
  </si>
  <si>
    <t xml:space="preserve">Construcciones y Edificaciones DECOH, S. A. de C. V. </t>
  </si>
  <si>
    <t>ECO2007158H3</t>
  </si>
  <si>
    <t>UPN830920KC4</t>
  </si>
  <si>
    <t>CIC970922LKA</t>
  </si>
  <si>
    <t>TOY0507283C5</t>
  </si>
  <si>
    <t>EPM100701426</t>
  </si>
  <si>
    <t>FOZA8761211GL6</t>
  </si>
  <si>
    <t>Noche de Paz</t>
  </si>
  <si>
    <t>Granjas Navidad</t>
  </si>
  <si>
    <t>Cuajimalpa de Morelos</t>
  </si>
  <si>
    <t>Cuauhtemoc</t>
  </si>
  <si>
    <t>Santa Cruz Atoyac</t>
  </si>
  <si>
    <t>Benito Juárez</t>
  </si>
  <si>
    <t>Bucareli</t>
  </si>
  <si>
    <t>Centro</t>
  </si>
  <si>
    <t>Washington Oriente</t>
  </si>
  <si>
    <t>Monterrey</t>
  </si>
  <si>
    <t>Lauro Aguirre</t>
  </si>
  <si>
    <t>Agricultura</t>
  </si>
  <si>
    <t>Miguel Hidalgo</t>
  </si>
  <si>
    <t>Canal de Miramontes</t>
  </si>
  <si>
    <t>Residencial Acoxpa</t>
  </si>
  <si>
    <t>Tlalpan</t>
  </si>
  <si>
    <t>De las flores</t>
  </si>
  <si>
    <t>San Lorenzo Acopilco</t>
  </si>
  <si>
    <t>CAGP810126BB4</t>
  </si>
  <si>
    <t>Padre Hidalgo</t>
  </si>
  <si>
    <t>Barrio Norte</t>
  </si>
  <si>
    <t>Alvaro Obregon</t>
  </si>
  <si>
    <t>DSA210716GD5</t>
  </si>
  <si>
    <t>Manuel Ávila Camacho</t>
  </si>
  <si>
    <t>Depto 302-H</t>
  </si>
  <si>
    <t>Satelite</t>
  </si>
  <si>
    <t>Naucalpan de Juárez</t>
  </si>
  <si>
    <t>DCA961129NM7</t>
  </si>
  <si>
    <t>Norte 1 M</t>
  </si>
  <si>
    <t>Panamericana</t>
  </si>
  <si>
    <t>Gustavo A. Madero</t>
  </si>
  <si>
    <t>CED070627464</t>
  </si>
  <si>
    <t>CLI2200602JR5</t>
  </si>
  <si>
    <t>Ixtlahuaca</t>
  </si>
  <si>
    <t>Mier y Pesado</t>
  </si>
  <si>
    <t>El Conde Naucalpan</t>
  </si>
  <si>
    <t>Del Valle Centro</t>
  </si>
  <si>
    <t>Estado de México</t>
  </si>
  <si>
    <t>https://www.te.gob.mx/Repositorio/A70F28-B/70-28-b/2022/SCDMX-164-22.pdf</t>
  </si>
  <si>
    <t>https://www.te.gob.mx/Repositorio/A70F28-B/70-28-b/2022/SCDMX-222-22_Censurado.pdf</t>
  </si>
  <si>
    <t>https://www.te.gob.mx/Repositorio/A70F28-B/70-28-b/2022/SCDMX-167-22.pdf</t>
  </si>
  <si>
    <t>SCDMX-123-22</t>
  </si>
  <si>
    <t>https://www.te.gob.mx/Repositorio/A70F28-B/70-28-b/2022/SCDMX-123-22.pdf</t>
  </si>
  <si>
    <t>https://www.te.gob.mx/Repositorio/A70F28-B/70-28-b/2022/SCDMX-228-22.pdf</t>
  </si>
  <si>
    <t>https://www.te.gob.mx/Repositorio/A70F28-B/70-28-b/2022/SCDMX-212-33.pdf</t>
  </si>
  <si>
    <t>https://www.te.gob.mx/Repositorio/A70F28-B/70-28-b/2023/SCDMX-168-23.pdf</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</si>
  <si>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</si>
  <si>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https://www.te.gob.mx/Repositorio/A70F28-B/70-28-b/2022/SCDMX-454-22.pdf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</si>
</sst>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1" xfId="0" applyFont="1" applyBorder="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2" applyNumberFormat="1" applyFont="1"/>
    <xf numFmtId="0" fontId="2" fillId="0" borderId="1" xfId="0" applyFont="1" applyFill="1" applyBorder="1" applyAlignment="1">
      <alignment horizont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70-28-b/2022/SCDMX-167-22.pdf" TargetMode="External"/><Relationship Id="rId3" Type="http://schemas.openxmlformats.org/officeDocument/2006/relationships/hyperlink" Target="https://www.te.gob.mx/Repositorio/A70F28-B/CDMX/PRIMER%20TRIMESTRE%202023/DICTAMEN%20SCDMX-167-22%20Jardineria%20-%20Paulo%20F.pdf" TargetMode="External"/><Relationship Id="rId7" Type="http://schemas.openxmlformats.org/officeDocument/2006/relationships/hyperlink" Target="https://www.te.gob.mx/Repositorio/A70F28-B/70-28-b/2023/SCDMX-168-23.pdf" TargetMode="External"/><Relationship Id="rId2" Type="http://schemas.openxmlformats.org/officeDocument/2006/relationships/hyperlink" Target="https://www.te.gob.mx/Repositorio/A70F28-B/70-28-b/2022/SCDMX-454-22.pdf" TargetMode="External"/><Relationship Id="rId1" Type="http://schemas.openxmlformats.org/officeDocument/2006/relationships/hyperlink" Target="https://www.te.gob.mx/Repositorio/A70F28-B/CDMX/PRIMER%20TRIMESTRE%202023/DICTAMEN%20SCDMX-167-22%20Jardineria%20-%20Paulo%20F.pdf" TargetMode="External"/><Relationship Id="rId6" Type="http://schemas.openxmlformats.org/officeDocument/2006/relationships/hyperlink" Target="https://www.te.gob.mx/Repositorio/A70F28-B/70-28-b/2022/SCDMX-212-33.pdf" TargetMode="External"/><Relationship Id="rId11" Type="http://schemas.openxmlformats.org/officeDocument/2006/relationships/printerSettings" Target="../printerSettings/printerSettings1.bin"/><Relationship Id="rId5" Type="http://schemas.openxmlformats.org/officeDocument/2006/relationships/hyperlink" Target="https://www.te.gob.mx/Repositorio/A70F28-B/70-28-b/2022/SCDMX-222-22_Censurado.pdf" TargetMode="External"/><Relationship Id="rId10" Type="http://schemas.openxmlformats.org/officeDocument/2006/relationships/hyperlink" Target="https://www.te.gob.mx/Repositorio/A70F28-B/70-28-b/2022/SCDMX-123-22.pdf" TargetMode="External"/><Relationship Id="rId4" Type="http://schemas.openxmlformats.org/officeDocument/2006/relationships/hyperlink" Target="https://www.te.gob.mx/Repositorio/A70F28-B/70-28-b/2022/SCDMX-228-22.pdf" TargetMode="External"/><Relationship Id="rId9" Type="http://schemas.openxmlformats.org/officeDocument/2006/relationships/hyperlink" Target="https://www.te.gob.mx/Repositorio/A70F28-B/70-28-b/2022/SCDMX-16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topLeftCell="A2" workbookViewId="0">
      <selection activeCell="A22" sqref="A22: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11" t="s">
        <v>122</v>
      </c>
      <c r="AO7" s="11" t="s">
        <v>123</v>
      </c>
      <c r="AP7" s="11" t="s">
        <v>124</v>
      </c>
      <c r="AQ7" s="11"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44927</v>
      </c>
      <c r="C8" s="3">
        <v>45016</v>
      </c>
      <c r="D8" t="s">
        <v>149</v>
      </c>
      <c r="E8" t="s">
        <v>155</v>
      </c>
      <c r="F8" t="s">
        <v>156</v>
      </c>
      <c r="G8" t="s">
        <v>289</v>
      </c>
      <c r="H8" t="s">
        <v>288</v>
      </c>
      <c r="I8" t="s">
        <v>302</v>
      </c>
      <c r="J8" t="s">
        <v>332</v>
      </c>
      <c r="K8">
        <v>1</v>
      </c>
      <c r="O8" t="s">
        <v>344</v>
      </c>
      <c r="P8" t="s">
        <v>360</v>
      </c>
      <c r="Q8" t="s">
        <v>164</v>
      </c>
      <c r="R8" t="s">
        <v>366</v>
      </c>
      <c r="S8">
        <v>14</v>
      </c>
      <c r="U8" t="s">
        <v>189</v>
      </c>
      <c r="V8" t="s">
        <v>367</v>
      </c>
      <c r="W8">
        <v>1</v>
      </c>
      <c r="X8" t="s">
        <v>367</v>
      </c>
      <c r="Y8">
        <v>1</v>
      </c>
      <c r="Z8" s="5" t="s">
        <v>368</v>
      </c>
      <c r="AA8">
        <v>9</v>
      </c>
      <c r="AB8" t="s">
        <v>252</v>
      </c>
      <c r="AC8">
        <v>5219</v>
      </c>
      <c r="AH8" t="s">
        <v>330</v>
      </c>
      <c r="AI8" t="s">
        <v>329</v>
      </c>
      <c r="AJ8" t="s">
        <v>289</v>
      </c>
      <c r="AK8" s="3">
        <v>44970</v>
      </c>
      <c r="AL8" s="3">
        <v>44970</v>
      </c>
      <c r="AM8" s="3">
        <v>44981</v>
      </c>
      <c r="AN8" s="10">
        <v>43072.5</v>
      </c>
      <c r="AO8" s="10">
        <v>49964.1</v>
      </c>
      <c r="AR8" t="s">
        <v>328</v>
      </c>
      <c r="AT8" t="s">
        <v>327</v>
      </c>
      <c r="AU8" t="s">
        <v>332</v>
      </c>
      <c r="AW8" s="3">
        <v>44970</v>
      </c>
      <c r="AX8" s="3">
        <v>44981</v>
      </c>
      <c r="AY8" t="s">
        <v>302</v>
      </c>
      <c r="BA8" t="s">
        <v>326</v>
      </c>
      <c r="BB8" t="s">
        <v>325</v>
      </c>
      <c r="BC8">
        <v>1</v>
      </c>
      <c r="BD8" t="s">
        <v>255</v>
      </c>
      <c r="BF8" t="s">
        <v>412</v>
      </c>
      <c r="BJ8" t="s">
        <v>317</v>
      </c>
      <c r="BK8" t="s">
        <v>323</v>
      </c>
      <c r="BL8" s="3">
        <v>45016</v>
      </c>
      <c r="BM8" s="3">
        <v>45016</v>
      </c>
      <c r="BN8" t="s">
        <v>324</v>
      </c>
    </row>
    <row r="9" spans="1:66" x14ac:dyDescent="0.25">
      <c r="A9">
        <v>2023</v>
      </c>
      <c r="B9" s="3">
        <v>44927</v>
      </c>
      <c r="C9" s="3">
        <v>45016</v>
      </c>
      <c r="D9" t="s">
        <v>149</v>
      </c>
      <c r="E9" t="s">
        <v>155</v>
      </c>
      <c r="F9" t="s">
        <v>156</v>
      </c>
      <c r="G9" t="s">
        <v>290</v>
      </c>
      <c r="H9" t="s">
        <v>288</v>
      </c>
      <c r="I9" t="s">
        <v>303</v>
      </c>
      <c r="J9" t="s">
        <v>333</v>
      </c>
      <c r="K9">
        <v>2</v>
      </c>
      <c r="O9" t="s">
        <v>345</v>
      </c>
      <c r="Q9" t="s">
        <v>164</v>
      </c>
      <c r="R9" t="s">
        <v>369</v>
      </c>
      <c r="S9">
        <v>1236</v>
      </c>
      <c r="U9" t="s">
        <v>189</v>
      </c>
      <c r="V9" t="s">
        <v>370</v>
      </c>
      <c r="W9">
        <v>1</v>
      </c>
      <c r="X9" t="s">
        <v>370</v>
      </c>
      <c r="Y9">
        <v>14</v>
      </c>
      <c r="Z9" t="s">
        <v>371</v>
      </c>
      <c r="AA9">
        <v>9</v>
      </c>
      <c r="AB9" t="s">
        <v>252</v>
      </c>
      <c r="AC9">
        <v>3310</v>
      </c>
      <c r="AH9" t="s">
        <v>330</v>
      </c>
      <c r="AI9" t="s">
        <v>329</v>
      </c>
      <c r="AJ9" t="s">
        <v>290</v>
      </c>
      <c r="AK9" s="3">
        <v>44972</v>
      </c>
      <c r="AL9" s="3">
        <v>44972</v>
      </c>
      <c r="AM9" s="3">
        <v>44978</v>
      </c>
      <c r="AN9" s="10">
        <v>1900</v>
      </c>
      <c r="AO9" s="10">
        <v>1900</v>
      </c>
      <c r="AR9" t="s">
        <v>328</v>
      </c>
      <c r="AT9" t="s">
        <v>327</v>
      </c>
      <c r="AU9" t="s">
        <v>333</v>
      </c>
      <c r="AW9" s="3">
        <v>44972</v>
      </c>
      <c r="AX9" s="3">
        <v>44978</v>
      </c>
      <c r="AY9" t="s">
        <v>303</v>
      </c>
      <c r="BA9" t="s">
        <v>326</v>
      </c>
      <c r="BB9" t="s">
        <v>325</v>
      </c>
      <c r="BC9">
        <v>2</v>
      </c>
      <c r="BD9" t="s">
        <v>255</v>
      </c>
      <c r="BF9" t="s">
        <v>412</v>
      </c>
      <c r="BJ9" t="s">
        <v>318</v>
      </c>
      <c r="BK9" t="s">
        <v>323</v>
      </c>
      <c r="BL9" s="3">
        <v>45016</v>
      </c>
      <c r="BM9" s="3">
        <v>45016</v>
      </c>
      <c r="BN9" t="s">
        <v>324</v>
      </c>
    </row>
    <row r="10" spans="1:66" x14ac:dyDescent="0.25">
      <c r="A10">
        <v>2023</v>
      </c>
      <c r="B10" s="3">
        <v>44927</v>
      </c>
      <c r="C10" s="3">
        <v>45016</v>
      </c>
      <c r="D10" t="s">
        <v>149</v>
      </c>
      <c r="E10" t="s">
        <v>155</v>
      </c>
      <c r="F10" t="s">
        <v>156</v>
      </c>
      <c r="G10" t="s">
        <v>291</v>
      </c>
      <c r="H10" t="s">
        <v>288</v>
      </c>
      <c r="I10" t="s">
        <v>304</v>
      </c>
      <c r="J10" t="s">
        <v>314</v>
      </c>
      <c r="K10">
        <v>3</v>
      </c>
      <c r="O10" t="s">
        <v>346</v>
      </c>
      <c r="P10" t="s">
        <v>361</v>
      </c>
      <c r="Q10" t="s">
        <v>164</v>
      </c>
      <c r="R10" t="s">
        <v>372</v>
      </c>
      <c r="S10">
        <v>8</v>
      </c>
      <c r="U10" t="s">
        <v>189</v>
      </c>
      <c r="V10" t="s">
        <v>373</v>
      </c>
      <c r="W10">
        <v>1</v>
      </c>
      <c r="X10" t="s">
        <v>373</v>
      </c>
      <c r="Y10">
        <v>15</v>
      </c>
      <c r="Z10" t="s">
        <v>369</v>
      </c>
      <c r="AA10">
        <v>9</v>
      </c>
      <c r="AB10" t="s">
        <v>252</v>
      </c>
      <c r="AC10">
        <v>6040</v>
      </c>
      <c r="AH10" t="s">
        <v>330</v>
      </c>
      <c r="AI10" t="s">
        <v>329</v>
      </c>
      <c r="AJ10" t="s">
        <v>291</v>
      </c>
      <c r="AK10" s="3">
        <v>44972</v>
      </c>
      <c r="AL10" s="3">
        <v>44972</v>
      </c>
      <c r="AM10" s="3">
        <v>44979</v>
      </c>
      <c r="AN10" s="10">
        <v>3200</v>
      </c>
      <c r="AO10" s="10">
        <v>3200</v>
      </c>
      <c r="AR10" t="s">
        <v>328</v>
      </c>
      <c r="AT10" t="s">
        <v>327</v>
      </c>
      <c r="AU10" t="s">
        <v>314</v>
      </c>
      <c r="AW10" s="3">
        <v>44972</v>
      </c>
      <c r="AX10" s="3">
        <v>44979</v>
      </c>
      <c r="AY10" t="s">
        <v>304</v>
      </c>
      <c r="BA10" t="s">
        <v>326</v>
      </c>
      <c r="BB10" t="s">
        <v>325</v>
      </c>
      <c r="BC10">
        <v>3</v>
      </c>
      <c r="BD10" t="s">
        <v>255</v>
      </c>
      <c r="BF10" t="s">
        <v>412</v>
      </c>
      <c r="BJ10" t="s">
        <v>319</v>
      </c>
      <c r="BK10" t="s">
        <v>323</v>
      </c>
      <c r="BL10" s="3">
        <v>45016</v>
      </c>
      <c r="BM10" s="3">
        <v>45016</v>
      </c>
      <c r="BN10" t="s">
        <v>324</v>
      </c>
    </row>
    <row r="11" spans="1:66" x14ac:dyDescent="0.25">
      <c r="A11">
        <v>2023</v>
      </c>
      <c r="B11" s="3">
        <v>44927</v>
      </c>
      <c r="C11" s="3">
        <v>45016</v>
      </c>
      <c r="D11" t="s">
        <v>149</v>
      </c>
      <c r="E11" t="s">
        <v>155</v>
      </c>
      <c r="F11" t="s">
        <v>156</v>
      </c>
      <c r="G11" t="s">
        <v>292</v>
      </c>
      <c r="H11" t="s">
        <v>288</v>
      </c>
      <c r="I11" t="s">
        <v>331</v>
      </c>
      <c r="J11" t="s">
        <v>315</v>
      </c>
      <c r="K11">
        <v>4</v>
      </c>
      <c r="O11" t="s">
        <v>347</v>
      </c>
      <c r="P11" t="s">
        <v>362</v>
      </c>
      <c r="Q11" t="s">
        <v>164</v>
      </c>
      <c r="R11" t="s">
        <v>374</v>
      </c>
      <c r="S11">
        <v>629</v>
      </c>
      <c r="U11" t="s">
        <v>189</v>
      </c>
      <c r="V11" t="s">
        <v>373</v>
      </c>
      <c r="W11">
        <v>1</v>
      </c>
      <c r="X11" t="s">
        <v>373</v>
      </c>
      <c r="Y11">
        <v>15</v>
      </c>
      <c r="Z11" t="s">
        <v>375</v>
      </c>
      <c r="AA11">
        <v>9</v>
      </c>
      <c r="AB11" t="s">
        <v>250</v>
      </c>
      <c r="AC11">
        <v>64000</v>
      </c>
      <c r="AH11" t="s">
        <v>330</v>
      </c>
      <c r="AI11" t="s">
        <v>329</v>
      </c>
      <c r="AJ11" t="s">
        <v>292</v>
      </c>
      <c r="AK11" s="3">
        <v>44972</v>
      </c>
      <c r="AL11" s="3">
        <v>44972</v>
      </c>
      <c r="AM11" s="3">
        <v>44980</v>
      </c>
      <c r="AN11" s="10">
        <v>7722</v>
      </c>
      <c r="AO11" s="10">
        <v>7722</v>
      </c>
      <c r="AR11" t="s">
        <v>328</v>
      </c>
      <c r="AT11" t="s">
        <v>327</v>
      </c>
      <c r="AU11" t="s">
        <v>315</v>
      </c>
      <c r="AW11" s="3">
        <v>44972</v>
      </c>
      <c r="AX11" s="3">
        <v>44980</v>
      </c>
      <c r="AY11" t="s">
        <v>331</v>
      </c>
      <c r="BA11" t="s">
        <v>326</v>
      </c>
      <c r="BB11" t="s">
        <v>325</v>
      </c>
      <c r="BC11">
        <v>4</v>
      </c>
      <c r="BD11" t="s">
        <v>255</v>
      </c>
      <c r="BF11" t="s">
        <v>412</v>
      </c>
      <c r="BJ11" t="s">
        <v>320</v>
      </c>
      <c r="BK11" t="s">
        <v>323</v>
      </c>
      <c r="BL11" s="3">
        <v>45016</v>
      </c>
      <c r="BM11" s="3">
        <v>45016</v>
      </c>
      <c r="BN11" t="s">
        <v>324</v>
      </c>
    </row>
    <row r="12" spans="1:66" x14ac:dyDescent="0.25">
      <c r="A12">
        <v>2023</v>
      </c>
      <c r="B12" s="3">
        <v>44927</v>
      </c>
      <c r="C12" s="3">
        <v>45016</v>
      </c>
      <c r="D12" t="s">
        <v>149</v>
      </c>
      <c r="E12" t="s">
        <v>155</v>
      </c>
      <c r="F12" t="s">
        <v>156</v>
      </c>
      <c r="G12" t="s">
        <v>293</v>
      </c>
      <c r="H12" t="s">
        <v>288</v>
      </c>
      <c r="I12" t="s">
        <v>305</v>
      </c>
      <c r="J12" t="s">
        <v>334</v>
      </c>
      <c r="K12">
        <v>5</v>
      </c>
      <c r="O12" t="s">
        <v>348</v>
      </c>
      <c r="P12" t="s">
        <v>364</v>
      </c>
      <c r="Q12" t="s">
        <v>164</v>
      </c>
      <c r="R12" t="s">
        <v>376</v>
      </c>
      <c r="S12">
        <v>14</v>
      </c>
      <c r="U12" t="s">
        <v>189</v>
      </c>
      <c r="V12" t="s">
        <v>377</v>
      </c>
      <c r="W12">
        <v>1</v>
      </c>
      <c r="X12" t="s">
        <v>377</v>
      </c>
      <c r="Y12">
        <v>9</v>
      </c>
      <c r="Z12" t="s">
        <v>378</v>
      </c>
      <c r="AA12">
        <v>9</v>
      </c>
      <c r="AB12" t="s">
        <v>252</v>
      </c>
      <c r="AC12">
        <v>11360</v>
      </c>
      <c r="AH12" t="s">
        <v>330</v>
      </c>
      <c r="AI12" t="s">
        <v>329</v>
      </c>
      <c r="AJ12" t="s">
        <v>293</v>
      </c>
      <c r="AK12" s="3">
        <v>44980</v>
      </c>
      <c r="AL12" s="3">
        <v>44980</v>
      </c>
      <c r="AM12" s="3">
        <v>45375</v>
      </c>
      <c r="AN12" s="10">
        <v>5603.45</v>
      </c>
      <c r="AO12" s="10">
        <v>6500</v>
      </c>
      <c r="AR12" t="s">
        <v>328</v>
      </c>
      <c r="AT12" t="s">
        <v>327</v>
      </c>
      <c r="AU12" t="s">
        <v>334</v>
      </c>
      <c r="AW12" s="3">
        <v>44980</v>
      </c>
      <c r="AX12" s="3">
        <v>45375</v>
      </c>
      <c r="AY12" t="s">
        <v>305</v>
      </c>
      <c r="BA12" t="s">
        <v>326</v>
      </c>
      <c r="BB12" t="s">
        <v>325</v>
      </c>
      <c r="BC12">
        <v>5</v>
      </c>
      <c r="BD12" t="s">
        <v>255</v>
      </c>
      <c r="BF12" t="s">
        <v>412</v>
      </c>
      <c r="BJ12" t="s">
        <v>321</v>
      </c>
      <c r="BK12" t="s">
        <v>323</v>
      </c>
      <c r="BL12" s="3">
        <v>45016</v>
      </c>
      <c r="BM12" s="3">
        <v>45016</v>
      </c>
      <c r="BN12" t="s">
        <v>324</v>
      </c>
    </row>
    <row r="13" spans="1:66" x14ac:dyDescent="0.25">
      <c r="A13">
        <v>2023</v>
      </c>
      <c r="B13" s="3">
        <v>44927</v>
      </c>
      <c r="C13" s="3">
        <v>45016</v>
      </c>
      <c r="D13" t="s">
        <v>149</v>
      </c>
      <c r="E13" t="s">
        <v>155</v>
      </c>
      <c r="F13" t="s">
        <v>156</v>
      </c>
      <c r="G13" t="s">
        <v>294</v>
      </c>
      <c r="H13" t="s">
        <v>288</v>
      </c>
      <c r="I13" t="s">
        <v>306</v>
      </c>
      <c r="J13" t="s">
        <v>335</v>
      </c>
      <c r="K13">
        <v>6</v>
      </c>
      <c r="O13" t="s">
        <v>349</v>
      </c>
      <c r="P13" t="s">
        <v>363</v>
      </c>
      <c r="Q13" t="s">
        <v>164</v>
      </c>
      <c r="R13" t="s">
        <v>379</v>
      </c>
      <c r="S13">
        <v>3279</v>
      </c>
      <c r="U13" t="s">
        <v>189</v>
      </c>
      <c r="V13" t="s">
        <v>380</v>
      </c>
      <c r="W13">
        <v>1</v>
      </c>
      <c r="X13" t="s">
        <v>380</v>
      </c>
      <c r="Y13">
        <v>12</v>
      </c>
      <c r="Z13" t="s">
        <v>381</v>
      </c>
      <c r="AA13">
        <v>9</v>
      </c>
      <c r="AB13" t="s">
        <v>252</v>
      </c>
      <c r="AC13">
        <v>14300</v>
      </c>
      <c r="AH13" t="s">
        <v>330</v>
      </c>
      <c r="AI13" t="s">
        <v>329</v>
      </c>
      <c r="AJ13" t="s">
        <v>294</v>
      </c>
      <c r="AK13" s="3">
        <v>44991</v>
      </c>
      <c r="AL13" s="3">
        <v>44991</v>
      </c>
      <c r="AM13" s="3">
        <v>44993</v>
      </c>
      <c r="AN13" s="10">
        <v>2810.34</v>
      </c>
      <c r="AO13" s="10">
        <v>3259.99</v>
      </c>
      <c r="AR13" t="s">
        <v>328</v>
      </c>
      <c r="AT13" t="s">
        <v>327</v>
      </c>
      <c r="AU13" t="s">
        <v>335</v>
      </c>
      <c r="AW13" s="3">
        <v>44991</v>
      </c>
      <c r="AX13" s="3">
        <v>44993</v>
      </c>
      <c r="AY13" t="s">
        <v>306</v>
      </c>
      <c r="BA13" t="s">
        <v>326</v>
      </c>
      <c r="BB13" t="s">
        <v>325</v>
      </c>
      <c r="BC13">
        <v>6</v>
      </c>
      <c r="BD13" t="s">
        <v>255</v>
      </c>
      <c r="BF13" t="s">
        <v>412</v>
      </c>
      <c r="BJ13" t="s">
        <v>322</v>
      </c>
      <c r="BK13" t="s">
        <v>323</v>
      </c>
      <c r="BL13" s="3">
        <v>45016</v>
      </c>
      <c r="BM13" s="3">
        <v>45016</v>
      </c>
      <c r="BN13" t="s">
        <v>324</v>
      </c>
    </row>
    <row r="14" spans="1:66" x14ac:dyDescent="0.25">
      <c r="A14">
        <v>2023</v>
      </c>
      <c r="B14" s="3">
        <v>44927</v>
      </c>
      <c r="C14" s="3">
        <v>45016</v>
      </c>
      <c r="D14" t="s">
        <v>149</v>
      </c>
      <c r="E14" t="s">
        <v>155</v>
      </c>
      <c r="F14" t="s">
        <v>156</v>
      </c>
      <c r="G14" t="s">
        <v>407</v>
      </c>
      <c r="H14" t="s">
        <v>288</v>
      </c>
      <c r="I14" t="s">
        <v>337</v>
      </c>
      <c r="J14" t="s">
        <v>336</v>
      </c>
      <c r="K14">
        <v>7</v>
      </c>
      <c r="L14" t="s">
        <v>351</v>
      </c>
      <c r="M14" t="s">
        <v>352</v>
      </c>
      <c r="N14" t="s">
        <v>353</v>
      </c>
      <c r="P14" t="s">
        <v>365</v>
      </c>
      <c r="Q14" t="s">
        <v>164</v>
      </c>
      <c r="R14" t="s">
        <v>382</v>
      </c>
      <c r="S14">
        <v>9</v>
      </c>
      <c r="U14" t="s">
        <v>189</v>
      </c>
      <c r="V14" t="s">
        <v>383</v>
      </c>
      <c r="W14">
        <v>1</v>
      </c>
      <c r="X14" t="s">
        <v>383</v>
      </c>
      <c r="Y14">
        <v>1</v>
      </c>
      <c r="Z14" t="s">
        <v>368</v>
      </c>
      <c r="AA14">
        <v>9</v>
      </c>
      <c r="AB14" t="s">
        <v>252</v>
      </c>
      <c r="AC14">
        <v>5410</v>
      </c>
      <c r="AH14" t="s">
        <v>329</v>
      </c>
      <c r="AI14" t="s">
        <v>329</v>
      </c>
      <c r="AJ14" t="s">
        <v>407</v>
      </c>
      <c r="AK14" s="3">
        <v>44927</v>
      </c>
      <c r="AL14" s="3">
        <v>44927</v>
      </c>
      <c r="AM14" s="3">
        <v>45291</v>
      </c>
      <c r="AN14" s="10">
        <v>329702.71999999997</v>
      </c>
      <c r="AO14" s="10">
        <v>329702.71999999997</v>
      </c>
      <c r="AR14" t="s">
        <v>328</v>
      </c>
      <c r="AT14" t="s">
        <v>327</v>
      </c>
      <c r="AU14" t="s">
        <v>336</v>
      </c>
      <c r="AW14" s="3">
        <v>44927</v>
      </c>
      <c r="AX14" s="3">
        <v>45291</v>
      </c>
      <c r="AY14" s="4" t="s">
        <v>408</v>
      </c>
      <c r="BA14" t="s">
        <v>326</v>
      </c>
      <c r="BB14" t="s">
        <v>325</v>
      </c>
      <c r="BC14">
        <v>7</v>
      </c>
      <c r="BD14" t="s">
        <v>255</v>
      </c>
      <c r="BF14" t="s">
        <v>412</v>
      </c>
      <c r="BJ14" t="s">
        <v>337</v>
      </c>
      <c r="BK14" t="s">
        <v>323</v>
      </c>
      <c r="BL14" s="3">
        <v>45016</v>
      </c>
      <c r="BM14" s="3">
        <v>45016</v>
      </c>
      <c r="BN14" t="s">
        <v>324</v>
      </c>
    </row>
    <row r="15" spans="1:66" x14ac:dyDescent="0.25">
      <c r="A15">
        <v>2023</v>
      </c>
      <c r="B15" s="3">
        <v>44927</v>
      </c>
      <c r="C15" s="3">
        <v>45016</v>
      </c>
      <c r="D15" t="s">
        <v>149</v>
      </c>
      <c r="E15" t="s">
        <v>155</v>
      </c>
      <c r="F15" t="s">
        <v>156</v>
      </c>
      <c r="G15" t="s">
        <v>295</v>
      </c>
      <c r="H15" t="s">
        <v>288</v>
      </c>
      <c r="I15" t="s">
        <v>307</v>
      </c>
      <c r="J15" t="s">
        <v>316</v>
      </c>
      <c r="K15">
        <v>8</v>
      </c>
      <c r="O15" t="s">
        <v>348</v>
      </c>
      <c r="P15" t="s">
        <v>364</v>
      </c>
      <c r="Q15" t="s">
        <v>164</v>
      </c>
      <c r="R15" t="s">
        <v>376</v>
      </c>
      <c r="S15">
        <v>14</v>
      </c>
      <c r="U15" t="s">
        <v>189</v>
      </c>
      <c r="V15" t="s">
        <v>377</v>
      </c>
      <c r="W15">
        <v>1</v>
      </c>
      <c r="X15" t="s">
        <v>377</v>
      </c>
      <c r="Y15">
        <v>9</v>
      </c>
      <c r="Z15" t="s">
        <v>378</v>
      </c>
      <c r="AA15">
        <v>9</v>
      </c>
      <c r="AB15" t="s">
        <v>252</v>
      </c>
      <c r="AC15">
        <v>11360</v>
      </c>
      <c r="AH15" t="s">
        <v>330</v>
      </c>
      <c r="AI15" t="s">
        <v>329</v>
      </c>
      <c r="AJ15" t="s">
        <v>295</v>
      </c>
      <c r="AK15" s="3">
        <v>44927</v>
      </c>
      <c r="AL15" s="3">
        <v>44927</v>
      </c>
      <c r="AM15" s="3">
        <v>45291</v>
      </c>
      <c r="AN15" s="10">
        <v>372958.56</v>
      </c>
      <c r="AO15" s="10">
        <v>372958.56</v>
      </c>
      <c r="AP15" s="10">
        <v>174047.33</v>
      </c>
      <c r="AQ15" s="10">
        <v>372958.56</v>
      </c>
      <c r="AR15" t="s">
        <v>328</v>
      </c>
      <c r="AT15" t="s">
        <v>327</v>
      </c>
      <c r="AU15" t="s">
        <v>316</v>
      </c>
      <c r="AW15" s="3">
        <v>44927</v>
      </c>
      <c r="AX15" s="3">
        <v>45291</v>
      </c>
      <c r="AY15" s="4" t="s">
        <v>404</v>
      </c>
      <c r="BA15" t="s">
        <v>326</v>
      </c>
      <c r="BB15" t="s">
        <v>325</v>
      </c>
      <c r="BC15">
        <v>8</v>
      </c>
      <c r="BD15" t="s">
        <v>255</v>
      </c>
      <c r="BF15" t="s">
        <v>412</v>
      </c>
      <c r="BJ15" t="s">
        <v>307</v>
      </c>
      <c r="BK15" t="s">
        <v>323</v>
      </c>
      <c r="BL15" s="3">
        <v>45016</v>
      </c>
      <c r="BM15" s="3">
        <v>45016</v>
      </c>
      <c r="BN15" t="s">
        <v>324</v>
      </c>
    </row>
    <row r="16" spans="1:66" x14ac:dyDescent="0.25">
      <c r="A16">
        <v>2023</v>
      </c>
      <c r="B16" s="3">
        <v>44927</v>
      </c>
      <c r="C16" s="3">
        <v>45016</v>
      </c>
      <c r="D16" t="s">
        <v>149</v>
      </c>
      <c r="E16" t="s">
        <v>155</v>
      </c>
      <c r="F16" t="s">
        <v>156</v>
      </c>
      <c r="G16" t="s">
        <v>296</v>
      </c>
      <c r="H16" t="s">
        <v>288</v>
      </c>
      <c r="I16" s="4" t="s">
        <v>308</v>
      </c>
      <c r="J16" t="s">
        <v>338</v>
      </c>
      <c r="K16">
        <v>9</v>
      </c>
      <c r="L16" t="s">
        <v>354</v>
      </c>
      <c r="M16" t="s">
        <v>355</v>
      </c>
      <c r="N16" t="s">
        <v>356</v>
      </c>
      <c r="P16" t="s">
        <v>384</v>
      </c>
      <c r="Q16" t="s">
        <v>164</v>
      </c>
      <c r="R16" t="s">
        <v>385</v>
      </c>
      <c r="S16">
        <v>81</v>
      </c>
      <c r="U16" t="s">
        <v>189</v>
      </c>
      <c r="V16" t="s">
        <v>386</v>
      </c>
      <c r="W16">
        <v>1</v>
      </c>
      <c r="X16" t="s">
        <v>386</v>
      </c>
      <c r="Y16">
        <v>10</v>
      </c>
      <c r="Z16" t="s">
        <v>387</v>
      </c>
      <c r="AA16">
        <v>15</v>
      </c>
      <c r="AB16" t="s">
        <v>252</v>
      </c>
      <c r="AC16">
        <v>1410</v>
      </c>
      <c r="AH16" t="s">
        <v>329</v>
      </c>
      <c r="AI16" t="s">
        <v>329</v>
      </c>
      <c r="AJ16" t="s">
        <v>296</v>
      </c>
      <c r="AK16" s="3">
        <v>44927</v>
      </c>
      <c r="AL16" s="3">
        <v>44927</v>
      </c>
      <c r="AM16" s="3">
        <v>45291</v>
      </c>
      <c r="AN16" s="10">
        <v>49993.68</v>
      </c>
      <c r="AO16" s="10">
        <v>49993.68</v>
      </c>
      <c r="AR16" t="s">
        <v>328</v>
      </c>
      <c r="AT16" t="s">
        <v>327</v>
      </c>
      <c r="AU16" t="s">
        <v>338</v>
      </c>
      <c r="AW16" s="3">
        <v>44927</v>
      </c>
      <c r="AX16" s="3">
        <v>45291</v>
      </c>
      <c r="AY16" s="4" t="s">
        <v>406</v>
      </c>
      <c r="BA16" t="s">
        <v>326</v>
      </c>
      <c r="BB16" t="s">
        <v>325</v>
      </c>
      <c r="BC16">
        <v>9</v>
      </c>
      <c r="BD16" t="s">
        <v>255</v>
      </c>
      <c r="BF16" t="s">
        <v>412</v>
      </c>
      <c r="BJ16" s="4" t="s">
        <v>308</v>
      </c>
      <c r="BK16" t="s">
        <v>323</v>
      </c>
      <c r="BL16" s="3">
        <v>45016</v>
      </c>
      <c r="BM16" s="3">
        <v>45016</v>
      </c>
      <c r="BN16" t="s">
        <v>324</v>
      </c>
    </row>
    <row r="17" spans="1:66" x14ac:dyDescent="0.25">
      <c r="A17">
        <v>2023</v>
      </c>
      <c r="B17" s="3">
        <v>44927</v>
      </c>
      <c r="C17" s="3">
        <v>45016</v>
      </c>
      <c r="D17" t="s">
        <v>149</v>
      </c>
      <c r="E17" t="s">
        <v>155</v>
      </c>
      <c r="F17" t="s">
        <v>156</v>
      </c>
      <c r="G17" t="s">
        <v>297</v>
      </c>
      <c r="H17" t="s">
        <v>288</v>
      </c>
      <c r="I17" t="s">
        <v>313</v>
      </c>
      <c r="J17" t="s">
        <v>339</v>
      </c>
      <c r="K17">
        <v>10</v>
      </c>
      <c r="O17" t="s">
        <v>350</v>
      </c>
      <c r="P17" t="s">
        <v>388</v>
      </c>
      <c r="Q17" t="s">
        <v>164</v>
      </c>
      <c r="R17" t="s">
        <v>389</v>
      </c>
      <c r="S17">
        <v>1903</v>
      </c>
      <c r="T17" s="6" t="s">
        <v>390</v>
      </c>
      <c r="U17" t="s">
        <v>189</v>
      </c>
      <c r="V17" t="s">
        <v>391</v>
      </c>
      <c r="W17">
        <v>1</v>
      </c>
      <c r="X17" t="s">
        <v>391</v>
      </c>
      <c r="Y17">
        <v>1</v>
      </c>
      <c r="Z17" t="s">
        <v>392</v>
      </c>
      <c r="AA17">
        <v>9</v>
      </c>
      <c r="AB17" t="s">
        <v>222</v>
      </c>
      <c r="AC17">
        <v>53100</v>
      </c>
      <c r="AH17" t="s">
        <v>329</v>
      </c>
      <c r="AI17" t="s">
        <v>329</v>
      </c>
      <c r="AJ17" t="s">
        <v>297</v>
      </c>
      <c r="AK17" s="3">
        <v>44927</v>
      </c>
      <c r="AL17" s="3">
        <v>44927</v>
      </c>
      <c r="AM17" s="3">
        <v>45291</v>
      </c>
      <c r="AN17" s="10">
        <v>143306.4</v>
      </c>
      <c r="AO17" s="10">
        <v>143306.4</v>
      </c>
      <c r="AR17" t="s">
        <v>328</v>
      </c>
      <c r="AT17" t="s">
        <v>327</v>
      </c>
      <c r="AU17" t="s">
        <v>339</v>
      </c>
      <c r="AW17" s="3">
        <v>44927</v>
      </c>
      <c r="AX17" s="3">
        <v>45291</v>
      </c>
      <c r="AY17" s="4" t="s">
        <v>411</v>
      </c>
      <c r="BA17" t="s">
        <v>326</v>
      </c>
      <c r="BB17" t="s">
        <v>325</v>
      </c>
      <c r="BC17">
        <v>10</v>
      </c>
      <c r="BD17" t="s">
        <v>255</v>
      </c>
      <c r="BF17" t="s">
        <v>412</v>
      </c>
      <c r="BJ17" t="s">
        <v>313</v>
      </c>
      <c r="BK17" t="s">
        <v>323</v>
      </c>
      <c r="BL17" s="3">
        <v>45016</v>
      </c>
      <c r="BM17" s="3">
        <v>45016</v>
      </c>
      <c r="BN17" t="s">
        <v>324</v>
      </c>
    </row>
    <row r="18" spans="1:66" x14ac:dyDescent="0.25">
      <c r="A18">
        <v>2023</v>
      </c>
      <c r="B18" s="3">
        <v>44927</v>
      </c>
      <c r="C18" s="3">
        <v>45016</v>
      </c>
      <c r="D18" t="s">
        <v>149</v>
      </c>
      <c r="E18" t="s">
        <v>155</v>
      </c>
      <c r="F18" t="s">
        <v>156</v>
      </c>
      <c r="G18" t="s">
        <v>298</v>
      </c>
      <c r="H18" t="s">
        <v>288</v>
      </c>
      <c r="I18" t="s">
        <v>309</v>
      </c>
      <c r="J18" t="s">
        <v>340</v>
      </c>
      <c r="K18">
        <v>11</v>
      </c>
      <c r="L18" t="s">
        <v>351</v>
      </c>
      <c r="M18" t="s">
        <v>352</v>
      </c>
      <c r="N18" t="s">
        <v>353</v>
      </c>
      <c r="P18" t="s">
        <v>365</v>
      </c>
      <c r="Q18" t="s">
        <v>164</v>
      </c>
      <c r="R18" t="s">
        <v>382</v>
      </c>
      <c r="S18">
        <v>9</v>
      </c>
      <c r="U18" t="s">
        <v>189</v>
      </c>
      <c r="V18" t="s">
        <v>383</v>
      </c>
      <c r="W18">
        <v>1</v>
      </c>
      <c r="X18" t="s">
        <v>383</v>
      </c>
      <c r="Y18">
        <v>1</v>
      </c>
      <c r="Z18" t="s">
        <v>368</v>
      </c>
      <c r="AA18">
        <v>9</v>
      </c>
      <c r="AB18" t="s">
        <v>252</v>
      </c>
      <c r="AC18">
        <v>5410</v>
      </c>
      <c r="AH18" t="s">
        <v>329</v>
      </c>
      <c r="AI18" t="s">
        <v>329</v>
      </c>
      <c r="AJ18" t="s">
        <v>298</v>
      </c>
      <c r="AK18" s="3">
        <v>44927</v>
      </c>
      <c r="AL18" s="3">
        <v>44927</v>
      </c>
      <c r="AM18" s="3">
        <v>45291</v>
      </c>
      <c r="AN18" s="10">
        <v>49236</v>
      </c>
      <c r="AO18" s="10">
        <v>49236</v>
      </c>
      <c r="AR18" t="s">
        <v>328</v>
      </c>
      <c r="AT18" t="s">
        <v>327</v>
      </c>
      <c r="AU18" t="s">
        <v>340</v>
      </c>
      <c r="AW18" s="3">
        <v>44927</v>
      </c>
      <c r="AX18" s="3">
        <v>45291</v>
      </c>
      <c r="AY18" s="4" t="s">
        <v>410</v>
      </c>
      <c r="BA18" t="s">
        <v>326</v>
      </c>
      <c r="BB18" t="s">
        <v>325</v>
      </c>
      <c r="BC18">
        <v>11</v>
      </c>
      <c r="BD18" t="s">
        <v>255</v>
      </c>
      <c r="BF18" t="s">
        <v>412</v>
      </c>
      <c r="BJ18" t="s">
        <v>309</v>
      </c>
      <c r="BK18" t="s">
        <v>323</v>
      </c>
      <c r="BL18" s="3">
        <v>45016</v>
      </c>
      <c r="BM18" s="3">
        <v>45016</v>
      </c>
      <c r="BN18" t="s">
        <v>324</v>
      </c>
    </row>
    <row r="19" spans="1:66" x14ac:dyDescent="0.25">
      <c r="A19">
        <v>2023</v>
      </c>
      <c r="B19" s="3">
        <v>44927</v>
      </c>
      <c r="C19" s="3">
        <v>45016</v>
      </c>
      <c r="D19" t="s">
        <v>149</v>
      </c>
      <c r="E19" t="s">
        <v>155</v>
      </c>
      <c r="F19" t="s">
        <v>156</v>
      </c>
      <c r="G19" t="s">
        <v>299</v>
      </c>
      <c r="H19" t="s">
        <v>288</v>
      </c>
      <c r="I19" t="s">
        <v>310</v>
      </c>
      <c r="J19" t="s">
        <v>341</v>
      </c>
      <c r="K19">
        <v>12</v>
      </c>
      <c r="O19" t="s">
        <v>357</v>
      </c>
      <c r="P19" t="s">
        <v>393</v>
      </c>
      <c r="Q19" t="s">
        <v>164</v>
      </c>
      <c r="R19" t="s">
        <v>394</v>
      </c>
      <c r="S19">
        <v>4817</v>
      </c>
      <c r="U19" t="s">
        <v>189</v>
      </c>
      <c r="V19" t="s">
        <v>395</v>
      </c>
      <c r="W19">
        <v>1</v>
      </c>
      <c r="X19" t="s">
        <v>395</v>
      </c>
      <c r="Y19">
        <v>15</v>
      </c>
      <c r="Z19" t="s">
        <v>396</v>
      </c>
      <c r="AA19">
        <v>9</v>
      </c>
      <c r="AB19" t="s">
        <v>252</v>
      </c>
      <c r="AC19">
        <v>7770</v>
      </c>
      <c r="AH19" t="s">
        <v>329</v>
      </c>
      <c r="AI19" t="s">
        <v>329</v>
      </c>
      <c r="AJ19" t="s">
        <v>299</v>
      </c>
      <c r="AK19" s="3">
        <v>44927</v>
      </c>
      <c r="AL19" s="3">
        <v>44927</v>
      </c>
      <c r="AM19" s="3">
        <v>45291</v>
      </c>
      <c r="AN19" s="10">
        <v>18576</v>
      </c>
      <c r="AO19" s="10">
        <v>18576</v>
      </c>
      <c r="AP19" s="10">
        <v>333384</v>
      </c>
      <c r="AQ19" s="10">
        <v>18576</v>
      </c>
      <c r="AR19" t="s">
        <v>328</v>
      </c>
      <c r="AT19" t="s">
        <v>327</v>
      </c>
      <c r="AU19" t="s">
        <v>341</v>
      </c>
      <c r="AW19" s="3">
        <v>44927</v>
      </c>
      <c r="AX19" s="3">
        <v>45291</v>
      </c>
      <c r="AY19" s="4" t="s">
        <v>405</v>
      </c>
      <c r="BA19" t="s">
        <v>326</v>
      </c>
      <c r="BB19" t="s">
        <v>325</v>
      </c>
      <c r="BC19">
        <v>12</v>
      </c>
      <c r="BD19" t="s">
        <v>255</v>
      </c>
      <c r="BF19" t="s">
        <v>412</v>
      </c>
      <c r="BJ19" t="s">
        <v>310</v>
      </c>
      <c r="BK19" t="s">
        <v>323</v>
      </c>
      <c r="BL19" s="3">
        <v>45016</v>
      </c>
      <c r="BM19" s="3">
        <v>45016</v>
      </c>
      <c r="BN19" t="s">
        <v>324</v>
      </c>
    </row>
    <row r="20" spans="1:66" x14ac:dyDescent="0.25">
      <c r="A20">
        <v>2023</v>
      </c>
      <c r="B20" s="3">
        <v>44927</v>
      </c>
      <c r="C20" s="3">
        <v>45016</v>
      </c>
      <c r="D20" t="s">
        <v>149</v>
      </c>
      <c r="E20" t="s">
        <v>155</v>
      </c>
      <c r="F20" t="s">
        <v>156</v>
      </c>
      <c r="G20" t="s">
        <v>300</v>
      </c>
      <c r="H20" t="s">
        <v>288</v>
      </c>
      <c r="I20" t="s">
        <v>311</v>
      </c>
      <c r="J20" t="s">
        <v>342</v>
      </c>
      <c r="K20">
        <v>13</v>
      </c>
      <c r="O20" t="s">
        <v>359</v>
      </c>
      <c r="P20" t="s">
        <v>397</v>
      </c>
      <c r="Q20" t="s">
        <v>164</v>
      </c>
      <c r="R20" t="s">
        <v>399</v>
      </c>
      <c r="S20">
        <v>12</v>
      </c>
      <c r="U20" t="s">
        <v>189</v>
      </c>
      <c r="V20" t="s">
        <v>401</v>
      </c>
      <c r="W20">
        <v>1</v>
      </c>
      <c r="X20" t="s">
        <v>401</v>
      </c>
      <c r="Y20">
        <v>1</v>
      </c>
      <c r="Z20" t="s">
        <v>403</v>
      </c>
      <c r="AA20">
        <v>15</v>
      </c>
      <c r="AB20" t="s">
        <v>252</v>
      </c>
      <c r="AC20">
        <v>53500</v>
      </c>
      <c r="AH20" t="s">
        <v>329</v>
      </c>
      <c r="AI20" t="s">
        <v>329</v>
      </c>
      <c r="AJ20" t="s">
        <v>300</v>
      </c>
      <c r="AK20" s="3">
        <v>44927</v>
      </c>
      <c r="AL20" s="3">
        <v>44927</v>
      </c>
      <c r="AM20" s="3">
        <v>45291</v>
      </c>
      <c r="AN20" s="10">
        <v>24824</v>
      </c>
      <c r="AO20" s="10">
        <v>24824</v>
      </c>
      <c r="AP20" s="10">
        <v>24824</v>
      </c>
      <c r="AQ20" s="10">
        <v>24824</v>
      </c>
      <c r="AR20" t="s">
        <v>328</v>
      </c>
      <c r="AT20" t="s">
        <v>327</v>
      </c>
      <c r="AU20" t="s">
        <v>342</v>
      </c>
      <c r="AW20" s="3">
        <v>44927</v>
      </c>
      <c r="AX20" s="3">
        <v>45291</v>
      </c>
      <c r="AY20" s="4" t="s">
        <v>409</v>
      </c>
      <c r="BA20" t="s">
        <v>326</v>
      </c>
      <c r="BB20" t="s">
        <v>325</v>
      </c>
      <c r="BC20">
        <v>13</v>
      </c>
      <c r="BD20" t="s">
        <v>255</v>
      </c>
      <c r="BF20" t="s">
        <v>412</v>
      </c>
      <c r="BJ20" t="s">
        <v>311</v>
      </c>
      <c r="BK20" t="s">
        <v>323</v>
      </c>
      <c r="BL20" s="3">
        <v>45016</v>
      </c>
      <c r="BM20" s="3">
        <v>45016</v>
      </c>
      <c r="BN20" t="s">
        <v>324</v>
      </c>
    </row>
    <row r="21" spans="1:66" x14ac:dyDescent="0.25">
      <c r="A21">
        <v>2023</v>
      </c>
      <c r="B21" s="3">
        <v>44927</v>
      </c>
      <c r="C21" s="3">
        <v>45016</v>
      </c>
      <c r="D21" t="s">
        <v>149</v>
      </c>
      <c r="E21" t="s">
        <v>155</v>
      </c>
      <c r="F21" t="s">
        <v>156</v>
      </c>
      <c r="G21" t="s">
        <v>301</v>
      </c>
      <c r="H21" t="s">
        <v>288</v>
      </c>
      <c r="I21" t="s">
        <v>312</v>
      </c>
      <c r="J21" t="s">
        <v>343</v>
      </c>
      <c r="K21">
        <v>14</v>
      </c>
      <c r="O21" t="s">
        <v>358</v>
      </c>
      <c r="P21" t="s">
        <v>398</v>
      </c>
      <c r="Q21" t="s">
        <v>164</v>
      </c>
      <c r="R21" t="s">
        <v>400</v>
      </c>
      <c r="S21">
        <v>313</v>
      </c>
      <c r="T21">
        <v>5</v>
      </c>
      <c r="U21" t="s">
        <v>189</v>
      </c>
      <c r="V21" t="s">
        <v>402</v>
      </c>
      <c r="W21">
        <v>1</v>
      </c>
      <c r="X21" t="s">
        <v>402</v>
      </c>
      <c r="Y21">
        <v>14</v>
      </c>
      <c r="Z21" t="s">
        <v>371</v>
      </c>
      <c r="AA21">
        <v>9</v>
      </c>
      <c r="AB21" t="s">
        <v>252</v>
      </c>
      <c r="AC21">
        <v>3100</v>
      </c>
      <c r="AH21" t="s">
        <v>329</v>
      </c>
      <c r="AI21" t="s">
        <v>329</v>
      </c>
      <c r="AJ21" t="s">
        <v>301</v>
      </c>
      <c r="AK21" s="3">
        <v>44927</v>
      </c>
      <c r="AL21" s="3">
        <v>44927</v>
      </c>
      <c r="AM21" s="3">
        <v>45291</v>
      </c>
      <c r="AN21" s="10">
        <v>3000</v>
      </c>
      <c r="AO21" s="10">
        <v>5000</v>
      </c>
      <c r="AP21" s="10">
        <v>5000</v>
      </c>
      <c r="AQ21" s="10">
        <v>30000</v>
      </c>
      <c r="AR21" t="s">
        <v>328</v>
      </c>
      <c r="AT21" t="s">
        <v>327</v>
      </c>
      <c r="AU21" t="s">
        <v>343</v>
      </c>
      <c r="AW21" s="3">
        <v>44927</v>
      </c>
      <c r="AX21" s="3">
        <v>45291</v>
      </c>
      <c r="AY21" s="4" t="s">
        <v>413</v>
      </c>
      <c r="BA21" t="s">
        <v>326</v>
      </c>
      <c r="BB21" t="s">
        <v>325</v>
      </c>
      <c r="BC21">
        <v>14</v>
      </c>
      <c r="BD21" t="s">
        <v>255</v>
      </c>
      <c r="BF21" t="s">
        <v>412</v>
      </c>
      <c r="BJ21" t="s">
        <v>312</v>
      </c>
      <c r="BK21" t="s">
        <v>323</v>
      </c>
      <c r="BL21" s="3">
        <v>45016</v>
      </c>
      <c r="BM21" s="3">
        <v>45016</v>
      </c>
      <c r="BN21" t="s">
        <v>324</v>
      </c>
    </row>
  </sheetData>
  <mergeCells count="7">
    <mergeCell ref="A6:BN6"/>
    <mergeCell ref="A2:C2"/>
    <mergeCell ref="D2:F2"/>
    <mergeCell ref="G2:I2"/>
    <mergeCell ref="A3:C3"/>
    <mergeCell ref="D3:F3"/>
    <mergeCell ref="G3:I3"/>
  </mergeCells>
  <dataValidations count="7">
    <dataValidation type="list" allowBlank="1" showErrorMessage="1" sqref="D8:D197" xr:uid="{00000000-0002-0000-0000-000000000000}">
      <formula1>Hidden_13</formula1>
    </dataValidation>
    <dataValidation type="list" allowBlank="1" showErrorMessage="1" sqref="E8:E197" xr:uid="{00000000-0002-0000-0000-000001000000}">
      <formula1>Hidden_24</formula1>
    </dataValidation>
    <dataValidation type="list" allowBlank="1" showErrorMessage="1" sqref="F8:F197" xr:uid="{00000000-0002-0000-0000-000002000000}">
      <formula1>Hidden_35</formula1>
    </dataValidation>
    <dataValidation type="list" allowBlank="1" showErrorMessage="1" sqref="Q8:Q197" xr:uid="{00000000-0002-0000-0000-000003000000}">
      <formula1>Hidden_416</formula1>
    </dataValidation>
    <dataValidation type="list" allowBlank="1" showErrorMessage="1" sqref="U8:U197" xr:uid="{00000000-0002-0000-0000-000004000000}">
      <formula1>Hidden_520</formula1>
    </dataValidation>
    <dataValidation type="list" allowBlank="1" showErrorMessage="1" sqref="AB8:AB197" xr:uid="{00000000-0002-0000-0000-000005000000}">
      <formula1>Hidden_627</formula1>
    </dataValidation>
    <dataValidation type="list" allowBlank="1" showErrorMessage="1" sqref="BD8:BD197" xr:uid="{00000000-0002-0000-0000-000006000000}">
      <formula1>Hidden_755</formula1>
    </dataValidation>
  </dataValidations>
  <hyperlinks>
    <hyperlink ref="I16" r:id="rId1" xr:uid="{5CF16370-5A1E-4DE4-8C85-75D266831BFF}"/>
    <hyperlink ref="AY21" r:id="rId2" xr:uid="{F7AF5D7D-4BA3-4245-B10A-D2716910CB0C}"/>
    <hyperlink ref="BJ16" r:id="rId3" xr:uid="{71C4D7C3-F55E-4F48-9AF2-0AFB38DB49AB}"/>
    <hyperlink ref="AY20" r:id="rId4" xr:uid="{B8D93A53-48FC-4E04-8556-A215FF53881E}"/>
    <hyperlink ref="AY19" r:id="rId5" xr:uid="{31206C1F-1CCA-42EF-B47E-6C66B7F88B09}"/>
    <hyperlink ref="AY18" r:id="rId6" xr:uid="{3B374454-4A41-45CF-926B-CEE6B60C1909}"/>
    <hyperlink ref="AY17" r:id="rId7" xr:uid="{0CEAFC1F-A23A-46FC-A6AC-46530A839EE2}"/>
    <hyperlink ref="AY16" r:id="rId8" xr:uid="{1CDE7832-F903-40D6-AE33-059E07318A4A}"/>
    <hyperlink ref="AY15" r:id="rId9" xr:uid="{1ECDC981-4A57-4233-91E2-B8DC8AA70EDB}"/>
    <hyperlink ref="AY14" r:id="rId10" xr:uid="{2177DB12-6ECA-4597-ADD7-85CF063E7677}"/>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topLeftCell="A3" workbookViewId="0">
      <selection activeCell="G4" sqref="G4: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344</v>
      </c>
      <c r="F4" t="s">
        <v>360</v>
      </c>
      <c r="G4" s="10">
        <v>49964.1</v>
      </c>
    </row>
    <row r="5" spans="1:7" x14ac:dyDescent="0.25">
      <c r="A5">
        <v>2</v>
      </c>
      <c r="E5" t="s">
        <v>345</v>
      </c>
      <c r="G5" s="10">
        <v>1900</v>
      </c>
    </row>
    <row r="6" spans="1:7" x14ac:dyDescent="0.25">
      <c r="A6">
        <v>3</v>
      </c>
      <c r="E6" t="s">
        <v>346</v>
      </c>
      <c r="F6" t="s">
        <v>361</v>
      </c>
      <c r="G6" s="10">
        <v>3200</v>
      </c>
    </row>
    <row r="7" spans="1:7" x14ac:dyDescent="0.25">
      <c r="A7">
        <v>4</v>
      </c>
      <c r="E7" t="s">
        <v>347</v>
      </c>
      <c r="F7" t="s">
        <v>362</v>
      </c>
      <c r="G7" s="10">
        <v>7722</v>
      </c>
    </row>
    <row r="8" spans="1:7" x14ac:dyDescent="0.25">
      <c r="A8">
        <v>5</v>
      </c>
      <c r="E8" t="s">
        <v>348</v>
      </c>
      <c r="F8" t="s">
        <v>364</v>
      </c>
      <c r="G8" s="10">
        <v>6500</v>
      </c>
    </row>
    <row r="9" spans="1:7" x14ac:dyDescent="0.25">
      <c r="A9">
        <v>6</v>
      </c>
      <c r="E9" t="s">
        <v>349</v>
      </c>
      <c r="F9" t="s">
        <v>363</v>
      </c>
      <c r="G9" s="10">
        <v>3259.99</v>
      </c>
    </row>
    <row r="10" spans="1:7" x14ac:dyDescent="0.25">
      <c r="A10">
        <v>7</v>
      </c>
      <c r="B10" t="s">
        <v>351</v>
      </c>
      <c r="C10" t="s">
        <v>352</v>
      </c>
      <c r="D10" t="s">
        <v>353</v>
      </c>
      <c r="F10" t="s">
        <v>365</v>
      </c>
      <c r="G10" s="10">
        <v>329702.71999999997</v>
      </c>
    </row>
    <row r="11" spans="1:7" x14ac:dyDescent="0.25">
      <c r="A11">
        <v>8</v>
      </c>
      <c r="E11" t="s">
        <v>348</v>
      </c>
      <c r="F11" t="s">
        <v>364</v>
      </c>
      <c r="G11" s="10">
        <v>372958.56</v>
      </c>
    </row>
    <row r="12" spans="1:7" x14ac:dyDescent="0.25">
      <c r="A12">
        <v>9</v>
      </c>
      <c r="B12" t="s">
        <v>354</v>
      </c>
      <c r="C12" t="s">
        <v>355</v>
      </c>
      <c r="D12" t="s">
        <v>356</v>
      </c>
      <c r="F12" t="s">
        <v>384</v>
      </c>
      <c r="G12" s="10">
        <v>49993.68</v>
      </c>
    </row>
    <row r="13" spans="1:7" x14ac:dyDescent="0.25">
      <c r="A13">
        <v>10</v>
      </c>
      <c r="E13" t="s">
        <v>350</v>
      </c>
      <c r="F13" t="s">
        <v>388</v>
      </c>
      <c r="G13" s="10">
        <v>143306.4</v>
      </c>
    </row>
    <row r="14" spans="1:7" x14ac:dyDescent="0.25">
      <c r="A14">
        <v>11</v>
      </c>
      <c r="B14" t="s">
        <v>351</v>
      </c>
      <c r="C14" t="s">
        <v>352</v>
      </c>
      <c r="D14" t="s">
        <v>353</v>
      </c>
      <c r="F14" t="s">
        <v>365</v>
      </c>
      <c r="G14" s="10">
        <v>49236</v>
      </c>
    </row>
    <row r="15" spans="1:7" x14ac:dyDescent="0.25">
      <c r="A15">
        <v>12</v>
      </c>
      <c r="E15" t="s">
        <v>357</v>
      </c>
      <c r="F15" t="s">
        <v>393</v>
      </c>
      <c r="G15" s="10">
        <v>18576</v>
      </c>
    </row>
    <row r="16" spans="1:7" x14ac:dyDescent="0.25">
      <c r="A16">
        <v>13</v>
      </c>
      <c r="E16" t="s">
        <v>359</v>
      </c>
      <c r="F16" t="s">
        <v>397</v>
      </c>
      <c r="G16" s="10">
        <v>24824</v>
      </c>
    </row>
    <row r="17" spans="1:7" x14ac:dyDescent="0.25">
      <c r="A17">
        <v>14</v>
      </c>
      <c r="E17" t="s">
        <v>358</v>
      </c>
      <c r="F17" t="s">
        <v>398</v>
      </c>
      <c r="G17" s="10">
        <v>5000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2023-04-25T19:11:19Z</dcterms:created>
  <dcterms:modified xsi:type="dcterms:W3CDTF">2023-04-27T18:31:57Z</dcterms:modified>
</cp:coreProperties>
</file>