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TERCER TRIMESTRE/"/>
    </mc:Choice>
  </mc:AlternateContent>
  <xr:revisionPtr revIDLastSave="27" documentId="8_{CEC859C0-3DAC-4E18-BBAA-55CA3A21B61A}" xr6:coauthVersionLast="47" xr6:coauthVersionMax="47" xr10:uidLastSave="{7F178F5C-537B-4C7E-A176-42BFD4A2065E}"/>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<sst xmlns="http://schemas.openxmlformats.org/spreadsheetml/2006/main" count="227" uniqueCount="142">
  <si>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</si>
  <si>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</si>
  <si>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</si>
  <si>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</si>
  <si>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</si>
  <si>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</si>
  <si>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</si>
  <si>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</si>
  <si>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</si>
  <si>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</si>
  <si>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</si>
  <si>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</si>
  <si>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</si>
  <si>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</si>
  <si>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</si>
  <si>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</si>
  <si>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</si>
  <si>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</si>
  <si>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</si>
  <si>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</si>
  <si>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</si>
  <si>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</si>
  <si>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</si>
  <si>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</si>
  <si>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</si>
  <si>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</si>
  <si>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</si>
  <si>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</si>
  <si>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</si>
  <si>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</si>
  <si>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</si>
  <si>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</si>
  <si>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</si>
  <si>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</si>
  <si>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</si>
  <si>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</si>
  <si>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</si>
  <si>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</si>
  <si>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</si>
  <si>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</si>
  <si>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</si>
  <si>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</si>
  <si>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</si>
  <si>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</si>
  <si>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</si>
  <si>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</si>
  <si>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</si>
  <si>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</si>
  <si>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</si>
  <si>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</si>
  <si>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</si>
  <si>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</si>
  <si>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</si>
  <si>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</si>
  <si>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</si>
  <si>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</si>
  <si>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</si>
  <si>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</si>
  <si>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</si>
  <si>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</si>
  <si>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</si>
  <si>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</si>
  <si>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</si>
  <si>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</si>
  <si>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</si>
  <si>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</si>
  <si>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</si>
  <si>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</si>
  <si>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</si>
  <si>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</si>
  <si>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</si>
  <si>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</si>
  <si>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</si>
  <si>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</si>
  <si>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</si>
  <si>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</si>
  <si>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</si>
  <si>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</si>
  <si>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</si>
  <si>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</si>
  <si>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</si>
  <si>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</si>
  <si>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</si>
  <si>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</si>
  <si>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Establecer las bases y mecanismos operativos para coordinar la ejecución de diversos programas, estrategias y actividades en materia de capacitación, justicia electoral, justicia abierta y digital, perspectiva de género e igualdad de derechos, derechos humanos y derechos de las personas y grupos en situación de vulnerabilidad. </t>
  </si>
  <si>
    <t>Establecer las bases y mecanismos operativos para
coordinar la ejecución de diversos programas, estrategias, acuerdos y actividades en materia
de capacitación, enfocados a la protección de los derechos político-electorales, en el ámbito de
las respectivas atribuciones</t>
  </si>
  <si>
    <t>Establecer las bases de colaboración entre
 para que, en el ámbito de sus respectivas competencias y capacidades,
conjunten experiencia y esfuerzos para llevar a cabo acciones y proyectos encaminados a
consolidar buenas prácticas en materia electoral.</t>
  </si>
  <si>
    <t xml:space="preserve">Establecer las bases generales de colaboración entre “LAS PARTES” para que lleven a cabo actividades de promoción de la cultura jurídica, a través de publicaciones y demás formatos y actividades. Esta colaboración se centrará en la promoción de la cultura jurídica en materia de derecho electoral, constitucional, cultura democrática y de participación ciudadana, ciencia política y cualquier otro tema de relevancia que determinen “LAS PARTES” </t>
  </si>
  <si>
    <t xml:space="preserve">Establecer las bases generales de colaboración entre “LAS PARTES” para que lleven a cabo actividades de promoción de la cultura jurídica, a través de publicaciones y demás formatos y actividades. Esta colaboración se centrará en la promoción de la cultura jurídica en materia de derecho electoral, constitucional, cultura democrática y de participación ciudadana, ciencia política y cualquier otro tema de relevancia que determinen “LAS PARTES” como tal. </t>
  </si>
  <si>
    <t xml:space="preserve"> Establecer las bases
generales de la colaboración institucional dentro del ámbito de sus respectivas competencias, para el desarrollo de proyectos y programas conjuntos que
contribuyan recíprocamente en la profundización del conocimiento y difusión de la justicia
electoral, el derecho y la teoría constitucional, así como en el intercambio de experiencias y
prácticas exitosas en materia de derechos humanos.</t>
  </si>
  <si>
    <t>Establecer las bases de colaboración para que, en el ámbito de sus respectivas competencias y capacidades, conjunten experiencia y esfuerzos para llevar a cabo acciones y proyectos encaminados a consolidar buenas prácticas en materia electoral.</t>
  </si>
  <si>
    <t>Establecer las bases de colaboración  para que, en el ámbito de sus respectivas competencias y capacidades, conjunten experiencia y esfuerzos para llevar a cabo acciones y proyectos encaminados a consolidar buenas prácticas en materia electoral</t>
  </si>
  <si>
    <t xml:space="preserve">Establecer las bases y mecanismos para coordinar la ejecución de diverso programas estrategias acuerdos y capacitaciones enfocados en la protección de los derechos político electorales </t>
  </si>
  <si>
    <t xml:space="preserve">Establecer las bases y mecanismos operativos para coordinar la ejecución de diversos programas, estrategias, acuerdos y actividades en materia de capacitación y asesoría técnica, la realización de proyectos y trabajos conjuntos en materia de docencia, investigación, difusión de la cultura, coedición de materiales y otros en beneficio de las partes en el ámbito de las respectivas atribuciones de “LAS PARTES” y que conjunten experiencia y esfuerzos para llevar a cabo acciones y proyectos encaminados a consolidar buenas prácticas en materia electoral, civil, penal, mercantil, laboral, tribunal abierto, ciudadano y digital, mediación y otros mecanismos alternos de solución de conflictos. </t>
  </si>
  <si>
    <t>Se observa lo dispuesto en el artículo 172, fracciónes I  y VIII de la Ley Orgánica del Poder Judicial de la Federación</t>
  </si>
  <si>
    <t>Direccción General de Relaciones Institucionales Internacionales</t>
  </si>
  <si>
    <t>Escuela Judicial Electoral</t>
  </si>
  <si>
    <t>Secretaría Técnica de la Presidencia</t>
  </si>
  <si>
    <t>Dirección General de Documentación</t>
  </si>
  <si>
    <t xml:space="preserve">Escuela Judicial Electoral </t>
  </si>
  <si>
    <t>SUPREMO TRIBUNAL ELECTORAL DE GUATEMALA</t>
  </si>
  <si>
    <t>BENEMÉRITA UNIVERSIDAD DE OAXACA</t>
  </si>
  <si>
    <t>UNIVERSIDAD AUTÓNOMA DE NUEVO LEÓN</t>
  </si>
  <si>
    <t>INSTITUTO ELECTORAL Y DE PARTICIPACIÓN
CIUDADANA DE YUCATÁN</t>
  </si>
  <si>
    <t>TIRANT LO BLANCH</t>
  </si>
  <si>
    <t>PORRUA</t>
  </si>
  <si>
    <t>INSTITUTO DE ESTUDIOS CONSTITUCIONALES DEL ESTADO DE
QUERÉTARO</t>
  </si>
  <si>
    <t>TRIBUNAL ELECTORAL DEL ESTADO DE MÉXICO</t>
  </si>
  <si>
    <t xml:space="preserve">INSTITUTO ELECTORAL DEL ESTADO DE MÉXICO </t>
  </si>
  <si>
    <t>UNIVERSIDAD AUTÓNOMA DE QUERÉTARO</t>
  </si>
  <si>
    <t>SUPREMO TRIBUNAL DE JUSTICIA DEL ESTADO DE JALISCO</t>
  </si>
  <si>
    <t>26/092022</t>
  </si>
  <si>
    <t>23/092022</t>
  </si>
  <si>
    <t>https://www.te.gob.mx/Repositorio/A70F27/CONVENIOS 2022/TEPJF - UNIVERSIDAD DE OAXACA.pdf</t>
  </si>
  <si>
    <t>https://www.te.gob.mx/Repositorio/A70F27/CONVENIOS 2022/TEPJF - UNIVERSIDAD DE NUEVO LEÓN.pdf</t>
  </si>
  <si>
    <t>https://www.te.gob.mx/Repositorio/A70F27/CONVENIOS 2022/TEPJF - IEPAC YUCATAN.pdf</t>
  </si>
  <si>
    <t>https://www.te.gob.mx/Repositorio/A70F27/CONVENIOS 2022/MARCO TEPJF - TIRANT LO BLANCH.pdf</t>
  </si>
  <si>
    <t>https://www.te.gob.mx/Repositorio/A70F27/CONVENIOS 2022/TEPJF - PORRUA.pdf</t>
  </si>
  <si>
    <t>https://www.te.gob.mx/Repositorio/A70F27/CONVENIOS 2022/MARCO TEPJF - INSTITUTO DE ESTUDIOS CONSTITUCIONALES.pdf</t>
  </si>
  <si>
    <t>https://www.te.gob.mx/Repositorio/A70F27/CONVENIOS 2022/Convenio TEPJF - TEEM.pdf</t>
  </si>
  <si>
    <t>https://www.te.gob.mx/Repositorio/A70F27/CONVENIOS 2022/Convenio TEPJF - IEEM.pdf</t>
  </si>
  <si>
    <t>Primera-Cuarta</t>
  </si>
  <si>
    <t>Direccción General de Relaciones Institucionales Internacionales, Dirección General de Asuntos Jurídicos</t>
  </si>
  <si>
    <t>Escuela Judicial Electoral, Dirección General de Asuntos Jurídicos</t>
  </si>
  <si>
    <t>Secretaría Técnica de la Presidencia, Dirección General de Asuntos Jurídicos</t>
  </si>
  <si>
    <t>Dirección General de Documentación, Dirección General de Asuntos Jurídicos</t>
  </si>
  <si>
    <t xml:space="preserve">Escuela Judicial Electoral, Dirección General de Asuntos Jurídicos </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</si>
  <si>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Realizar investigaciones conjuntas, construcción de ideas para un fortalecimiento académico en materia electoral, sumar esfuerzos para promover la capacitación en el ámbito  de justicia electoral.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</si>
  <si>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Actividades en materia
de capacitación, enfocados a la protección de los derechos político-electorales.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</si>
  <si>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Difusión de la cultura electoral, para dar a conocer los trabajos en materia electoral tanto administrativo como en materia jurisdiccional, estando al alcance de la ciudadanía.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</si>
  <si>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El beneficio de este convenio es fortalecer las capacidades institucionales para elevar la calidad  en los procesos electorales, trabajndo en un crecimiento en conjunto.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</si>
  <si>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El beneficio de este convenio es un mayor acercamiento a la cultura jurídica en materia de derecho electoral, constitucional, cultura democrática y de participación ciudadana, ciencia política, entre otros temas de relevancia.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</si>
  <si>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Profundizar en el conocimiento y difusión del derecho constitucional y derechos fundamentales, a través de obras y realización de actos académicos.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</si>
  <si>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</si>
  <si>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fortalecer los procesos y las instituciones de la democracia, para tener elecciones integras clarificando los estándares que deben cumplir las elecciones democráticas y los mecanismos de participación ciudadana, se busca implementar buenas prácticas en la regulación y el diseño institucional de los procesos democráticos.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</si>
  <si>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El beneficio de este convenio es facilitar diversas actividades conjuntas de formación, capacitación y publicaciones que den cuenta de análisis democráticos y derecho electoral que demanda la actual sociedad, uniendo esfuerzos para hacer academia electoral.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</si>
  <si>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El beneficio de este convenio es la consolidación de buenas prácticas en materia electoral, civil, penal, mercantil, laboral, tribunal abierto, ciudadano y digital, mediación y otros mecanismos alternos de solución de conflictos. Para ello, no se encuentra establecido en este acto jurídico el aprovechamiento de bienes, servicios, ni recursos públicos.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</si>
  <si>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https://www.te.gob.mx/Repositorio/A70F27/CONVENIOS 2022/TEPJF-TSEG_2022.pdf</t>
  </si>
  <si>
    <t>Primera-Segunda</t>
  </si>
  <si>
    <t>Primera-Tercera</t>
  </si>
  <si>
    <t>https://www.te.gob.mx/Repositorio/A70F27/CONVENIOS 2022/CONVENIO GENERAL UAQ 2022.pdf</t>
  </si>
  <si>
    <t>https://www.te.gob.mx/Repositorio/A70F27/CONVENIOS 2022/ESCUELA FEDERAL DE FORMACIÓN JUDICIALSupremoTribunalJalisco.pdf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</si>
</sst>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2" xfId="0" applyFont="1" applyFill="1" applyBorder="1" applyAlignment="1">
      <alignment horizontal="center" wrapText="1"/>
    </xf>
    <xf numFmtId="14" fontId="0" fillId="0" borderId="0" xfId="0" applyNumberFormat="1"/>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 xfId="0" applyBorder="1" applyAlignment="1">
      <alignment horizontal="center" vertical="center" wrapText="1"/>
    </xf>
    <xf numFmtId="14" fontId="3" fillId="4" borderId="2"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4" fillId="4" borderId="2" xfId="1" applyFill="1" applyBorder="1" applyAlignment="1">
      <alignment horizontal="center" vertical="center" wrapText="1"/>
    </xf>
    <xf numFmtId="0" fontId="4" fillId="0" borderId="2" xfId="1" applyBorder="1" applyAlignment="1">
      <alignment wrapText="1"/>
    </xf>
    <xf numFmtId="0" fontId="0" fillId="4" borderId="0" xfId="0" applyFill="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xf>
    <xf numFmtId="0" fontId="0" fillId="0" borderId="0" xfId="0"/>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7/CONVENIOS%202022/TEPJF%20-%20UNIVERSIDAD%20DE%20OAXACA.pdf" TargetMode="External"/><Relationship Id="rId2" Type="http://schemas.openxmlformats.org/officeDocument/2006/relationships/hyperlink" Target="https://www.te.gob.mx/Repositorio/A70F27/CONVENIOS%202022/TEPJF%20-%20PORRUA.pdf" TargetMode="External"/><Relationship Id="rId1" Type="http://schemas.openxmlformats.org/officeDocument/2006/relationships/hyperlink" Target="https://www.te.gob.mx/Repositorio/A70F27/CONVENIOS%202022/MARCO%20TEPJF%20-%20TIRANT%20LO%20BLANCH.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tabSelected="1" topLeftCell="A2" zoomScale="50" zoomScaleNormal="5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v>2022</v>
      </c>
      <c r="B8" s="2">
        <v>44743</v>
      </c>
      <c r="C8" s="2">
        <v>44834</v>
      </c>
      <c r="D8" t="s">
        <v>74</v>
      </c>
      <c r="F8" s="3" t="s">
        <v>84</v>
      </c>
      <c r="G8" s="3" t="s">
        <v>94</v>
      </c>
      <c r="H8" s="3" t="s">
        <v>95</v>
      </c>
      <c r="I8" t="s">
        <v>80</v>
      </c>
      <c r="M8" s="3" t="s">
        <v>100</v>
      </c>
      <c r="N8" s="10">
        <v>44776</v>
      </c>
      <c r="O8" s="3"/>
      <c r="P8" t="s">
        <v>121</v>
      </c>
      <c r="Q8" s="6" t="s">
        <v>137</v>
      </c>
      <c r="R8">
        <v>0</v>
      </c>
      <c r="S8">
        <v>0</v>
      </c>
      <c r="W8" t="s">
        <v>83</v>
      </c>
      <c r="Y8" s="3" t="s">
        <v>122</v>
      </c>
      <c r="Z8" s="2">
        <v>44836</v>
      </c>
      <c r="AA8" s="2">
        <v>44834</v>
      </c>
      <c r="AB8" t="s">
        <v>127</v>
      </c>
    </row>
    <row r="9" spans="1:28" ht="180" x14ac:dyDescent="0.25">
      <c r="A9">
        <v>2022</v>
      </c>
      <c r="B9" s="2">
        <v>44743</v>
      </c>
      <c r="C9" s="2">
        <v>44834</v>
      </c>
      <c r="D9" t="s">
        <v>74</v>
      </c>
      <c r="F9" s="4" t="s">
        <v>84</v>
      </c>
      <c r="G9" s="3" t="s">
        <v>94</v>
      </c>
      <c r="H9" s="4" t="s">
        <v>96</v>
      </c>
      <c r="I9" t="s">
        <v>80</v>
      </c>
      <c r="M9" s="4" t="s">
        <v>101</v>
      </c>
      <c r="N9" s="10">
        <v>44784</v>
      </c>
      <c r="O9" s="3"/>
      <c r="P9" t="s">
        <v>121</v>
      </c>
      <c r="Q9" s="12" t="s">
        <v>113</v>
      </c>
      <c r="R9">
        <v>0</v>
      </c>
      <c r="S9">
        <v>0</v>
      </c>
      <c r="W9" t="s">
        <v>83</v>
      </c>
      <c r="Y9" s="4" t="s">
        <v>123</v>
      </c>
      <c r="Z9" s="2">
        <v>44836</v>
      </c>
      <c r="AA9" s="2">
        <v>44834</v>
      </c>
      <c r="AB9" t="s">
        <v>127</v>
      </c>
    </row>
    <row r="10" spans="1:28" ht="409.5" x14ac:dyDescent="0.25">
      <c r="A10">
        <v>2022</v>
      </c>
      <c r="B10" s="2">
        <v>44743</v>
      </c>
      <c r="C10" s="2">
        <v>44834</v>
      </c>
      <c r="D10" t="s">
        <v>74</v>
      </c>
      <c r="F10" s="5" t="s">
        <v>85</v>
      </c>
      <c r="G10" s="3" t="s">
        <v>94</v>
      </c>
      <c r="H10" s="5" t="s">
        <v>96</v>
      </c>
      <c r="I10" t="s">
        <v>80</v>
      </c>
      <c r="M10" s="5" t="s">
        <v>102</v>
      </c>
      <c r="N10" s="10">
        <v>44792</v>
      </c>
      <c r="O10" s="10">
        <v>45888</v>
      </c>
      <c r="P10" t="s">
        <v>121</v>
      </c>
      <c r="Q10" s="11" t="s">
        <v>114</v>
      </c>
      <c r="R10">
        <v>0</v>
      </c>
      <c r="S10">
        <v>0</v>
      </c>
      <c r="W10" t="s">
        <v>83</v>
      </c>
      <c r="Y10" s="5" t="s">
        <v>123</v>
      </c>
      <c r="Z10" s="2">
        <v>44836</v>
      </c>
      <c r="AA10" s="2">
        <v>44834</v>
      </c>
      <c r="AB10" s="15" t="s">
        <v>128</v>
      </c>
    </row>
    <row r="11" spans="1:28" ht="150" x14ac:dyDescent="0.25">
      <c r="A11">
        <v>2022</v>
      </c>
      <c r="B11" s="2">
        <v>44743</v>
      </c>
      <c r="C11" s="2">
        <v>44834</v>
      </c>
      <c r="D11" t="s">
        <v>74</v>
      </c>
      <c r="F11" s="6" t="s">
        <v>86</v>
      </c>
      <c r="G11" s="3" t="s">
        <v>94</v>
      </c>
      <c r="H11" s="4" t="s">
        <v>97</v>
      </c>
      <c r="M11" s="9" t="s">
        <v>103</v>
      </c>
      <c r="N11" s="10">
        <v>44788</v>
      </c>
      <c r="O11" s="3"/>
      <c r="P11" t="s">
        <v>121</v>
      </c>
      <c r="Q11" s="6" t="s">
        <v>115</v>
      </c>
      <c r="R11">
        <v>0</v>
      </c>
      <c r="S11">
        <v>0</v>
      </c>
      <c r="W11" t="s">
        <v>83</v>
      </c>
      <c r="Y11" s="4" t="s">
        <v>124</v>
      </c>
      <c r="Z11" s="2">
        <v>44836</v>
      </c>
      <c r="AA11" s="2">
        <v>44834</v>
      </c>
      <c r="AB11" t="s">
        <v>129</v>
      </c>
    </row>
    <row r="12" spans="1:28" ht="210" x14ac:dyDescent="0.25">
      <c r="A12">
        <v>2022</v>
      </c>
      <c r="B12" s="2">
        <v>44743</v>
      </c>
      <c r="C12" s="2">
        <v>44834</v>
      </c>
      <c r="D12" t="s">
        <v>74</v>
      </c>
      <c r="F12" s="6" t="s">
        <v>87</v>
      </c>
      <c r="G12" s="3" t="s">
        <v>94</v>
      </c>
      <c r="H12" s="4" t="s">
        <v>97</v>
      </c>
      <c r="I12" t="s">
        <v>80</v>
      </c>
      <c r="M12" s="4" t="s">
        <v>104</v>
      </c>
      <c r="N12" s="10">
        <v>44802</v>
      </c>
      <c r="O12" s="10">
        <v>45898</v>
      </c>
      <c r="P12" t="s">
        <v>138</v>
      </c>
      <c r="Q12" s="12" t="s">
        <v>116</v>
      </c>
      <c r="R12">
        <v>0</v>
      </c>
      <c r="S12">
        <v>0</v>
      </c>
      <c r="W12" t="s">
        <v>83</v>
      </c>
      <c r="Y12" s="4" t="s">
        <v>124</v>
      </c>
      <c r="Z12" s="2">
        <v>44836</v>
      </c>
      <c r="AA12" s="2">
        <v>44834</v>
      </c>
      <c r="AB12" t="s">
        <v>130</v>
      </c>
    </row>
    <row r="13" spans="1:28" ht="210" x14ac:dyDescent="0.25">
      <c r="A13">
        <v>2022</v>
      </c>
      <c r="B13" s="2">
        <v>44743</v>
      </c>
      <c r="C13" s="2">
        <v>44834</v>
      </c>
      <c r="D13" t="s">
        <v>74</v>
      </c>
      <c r="F13" s="7" t="s">
        <v>88</v>
      </c>
      <c r="G13" s="3" t="s">
        <v>94</v>
      </c>
      <c r="H13" s="3" t="s">
        <v>98</v>
      </c>
      <c r="I13" t="s">
        <v>81</v>
      </c>
      <c r="M13" s="3" t="s">
        <v>105</v>
      </c>
      <c r="N13" s="10">
        <v>44823</v>
      </c>
      <c r="O13" s="10">
        <v>45919</v>
      </c>
      <c r="P13" t="s">
        <v>138</v>
      </c>
      <c r="Q13" s="13" t="s">
        <v>117</v>
      </c>
      <c r="R13">
        <v>0</v>
      </c>
      <c r="S13">
        <v>0</v>
      </c>
      <c r="W13" t="s">
        <v>83</v>
      </c>
      <c r="Y13" s="3" t="s">
        <v>125</v>
      </c>
      <c r="Z13" s="2">
        <v>44836</v>
      </c>
      <c r="AA13" s="2">
        <v>44834</v>
      </c>
      <c r="AB13" t="s">
        <v>131</v>
      </c>
    </row>
    <row r="14" spans="1:28" ht="210" x14ac:dyDescent="0.25">
      <c r="A14">
        <v>2022</v>
      </c>
      <c r="B14" s="2">
        <v>44743</v>
      </c>
      <c r="C14" s="2">
        <v>44834</v>
      </c>
      <c r="D14" t="s">
        <v>74</v>
      </c>
      <c r="F14" s="7" t="s">
        <v>89</v>
      </c>
      <c r="G14" s="3" t="s">
        <v>94</v>
      </c>
      <c r="H14" s="4" t="s">
        <v>97</v>
      </c>
      <c r="I14" t="s">
        <v>80</v>
      </c>
      <c r="M14" s="4" t="s">
        <v>106</v>
      </c>
      <c r="N14" s="10" t="s">
        <v>111</v>
      </c>
      <c r="O14" s="10">
        <v>45926</v>
      </c>
      <c r="P14" t="s">
        <v>139</v>
      </c>
      <c r="Q14" s="14" t="s">
        <v>118</v>
      </c>
      <c r="R14">
        <v>0</v>
      </c>
      <c r="S14">
        <v>0</v>
      </c>
      <c r="W14" t="s">
        <v>83</v>
      </c>
      <c r="Y14" s="4" t="s">
        <v>124</v>
      </c>
      <c r="Z14" s="2">
        <v>44836</v>
      </c>
      <c r="AA14" s="2">
        <v>44834</v>
      </c>
      <c r="AB14" t="s">
        <v>132</v>
      </c>
    </row>
    <row r="15" spans="1:28" ht="120" x14ac:dyDescent="0.25">
      <c r="A15">
        <v>2022</v>
      </c>
      <c r="B15" s="2">
        <v>44743</v>
      </c>
      <c r="C15" s="2">
        <v>44834</v>
      </c>
      <c r="D15" t="s">
        <v>74</v>
      </c>
      <c r="F15" s="7" t="s">
        <v>90</v>
      </c>
      <c r="G15" s="3" t="s">
        <v>94</v>
      </c>
      <c r="H15" s="4" t="s">
        <v>97</v>
      </c>
      <c r="I15" t="s">
        <v>80</v>
      </c>
      <c r="M15" s="4" t="s">
        <v>107</v>
      </c>
      <c r="N15" s="10">
        <v>44827</v>
      </c>
      <c r="O15" s="3"/>
      <c r="P15" t="s">
        <v>138</v>
      </c>
      <c r="Q15" s="6" t="s">
        <v>119</v>
      </c>
      <c r="R15">
        <v>0</v>
      </c>
      <c r="S15">
        <v>0</v>
      </c>
      <c r="W15" t="s">
        <v>83</v>
      </c>
      <c r="Y15" s="4" t="s">
        <v>124</v>
      </c>
      <c r="Z15" s="2">
        <v>44836</v>
      </c>
      <c r="AA15" s="2">
        <v>44834</v>
      </c>
      <c r="AB15" t="s">
        <v>133</v>
      </c>
    </row>
    <row r="16" spans="1:28" ht="120" x14ac:dyDescent="0.25">
      <c r="A16">
        <v>2022</v>
      </c>
      <c r="B16" s="2">
        <v>44743</v>
      </c>
      <c r="C16" s="2">
        <v>44834</v>
      </c>
      <c r="D16" t="s">
        <v>74</v>
      </c>
      <c r="F16" s="8" t="s">
        <v>91</v>
      </c>
      <c r="G16" s="3" t="s">
        <v>94</v>
      </c>
      <c r="H16" s="5" t="s">
        <v>97</v>
      </c>
      <c r="I16" t="s">
        <v>80</v>
      </c>
      <c r="M16" s="5" t="s">
        <v>108</v>
      </c>
      <c r="N16" s="10" t="s">
        <v>112</v>
      </c>
      <c r="O16" s="3"/>
      <c r="P16" t="s">
        <v>138</v>
      </c>
      <c r="Q16" s="6" t="s">
        <v>120</v>
      </c>
      <c r="R16">
        <v>0</v>
      </c>
      <c r="S16">
        <v>0</v>
      </c>
      <c r="W16" t="s">
        <v>83</v>
      </c>
      <c r="Y16" s="5" t="s">
        <v>124</v>
      </c>
      <c r="Z16" s="2">
        <v>44836</v>
      </c>
      <c r="AA16" s="2">
        <v>44834</v>
      </c>
      <c r="AB16" t="s">
        <v>134</v>
      </c>
    </row>
    <row r="17" spans="1:28" ht="90" x14ac:dyDescent="0.25">
      <c r="A17">
        <v>2022</v>
      </c>
      <c r="B17" s="2">
        <v>44743</v>
      </c>
      <c r="C17" s="2">
        <v>44834</v>
      </c>
      <c r="D17" t="s">
        <v>74</v>
      </c>
      <c r="F17" s="6" t="s">
        <v>92</v>
      </c>
      <c r="G17" s="3" t="s">
        <v>94</v>
      </c>
      <c r="H17" s="6" t="s">
        <v>99</v>
      </c>
      <c r="I17" t="s">
        <v>80</v>
      </c>
      <c r="M17" s="3" t="s">
        <v>109</v>
      </c>
      <c r="N17" s="10" t="s">
        <v>111</v>
      </c>
      <c r="O17" s="10">
        <v>45926</v>
      </c>
      <c r="P17" t="s">
        <v>138</v>
      </c>
      <c r="Q17" s="6" t="s">
        <v>140</v>
      </c>
      <c r="R17">
        <v>0</v>
      </c>
      <c r="S17">
        <v>0</v>
      </c>
      <c r="W17" t="s">
        <v>83</v>
      </c>
      <c r="Y17" s="6" t="s">
        <v>126</v>
      </c>
      <c r="Z17" s="2">
        <v>44836</v>
      </c>
      <c r="AA17" s="2">
        <v>44834</v>
      </c>
      <c r="AB17" t="s">
        <v>135</v>
      </c>
    </row>
    <row r="18" spans="1:28" ht="315" x14ac:dyDescent="0.25">
      <c r="A18">
        <v>2022</v>
      </c>
      <c r="B18" s="2">
        <v>44743</v>
      </c>
      <c r="C18" s="2">
        <v>44834</v>
      </c>
      <c r="D18" t="s">
        <v>74</v>
      </c>
      <c r="F18" s="6" t="s">
        <v>93</v>
      </c>
      <c r="G18" s="3" t="s">
        <v>94</v>
      </c>
      <c r="H18" s="3" t="s">
        <v>97</v>
      </c>
      <c r="I18" t="s">
        <v>80</v>
      </c>
      <c r="M18" s="3" t="s">
        <v>110</v>
      </c>
      <c r="N18" s="10">
        <v>44834</v>
      </c>
      <c r="O18" s="10">
        <v>45930</v>
      </c>
      <c r="P18" t="s">
        <v>138</v>
      </c>
      <c r="Q18" s="6" t="s">
        <v>141</v>
      </c>
      <c r="R18">
        <v>0</v>
      </c>
      <c r="S18">
        <v>0</v>
      </c>
      <c r="W18" t="s">
        <v>83</v>
      </c>
      <c r="Y18" s="3" t="s">
        <v>124</v>
      </c>
      <c r="Z18" s="2">
        <v>44836</v>
      </c>
      <c r="AA18" s="2">
        <v>44834</v>
      </c>
      <c r="AB18" t="s">
        <v>136</v>
      </c>
    </row>
  </sheetData>
  <mergeCells count="7">
    <mergeCell ref="A6:AB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 type="textLength" allowBlank="1" showInputMessage="1" showErrorMessage="1" sqref="F8:G18" xr:uid="{0802A4B1-667C-4AF2-8323-4E2B41140281}">
      <formula1>1</formula1>
      <formula2>1500</formula2>
    </dataValidation>
    <dataValidation type="textLength" allowBlank="1" showInputMessage="1" showErrorMessage="1" sqref="H8:H18 M10:M18 N8:N18 O13 Y8:Y18" xr:uid="{3DC2CA52-EAC6-4B0E-8511-F75F03387896}">
      <formula1>1</formula1>
      <formula2>750</formula2>
    </dataValidation>
    <dataValidation type="textLength" allowBlank="1" showInputMessage="1" showErrorMessage="1" sqref="O10 O12 O14:O18" xr:uid="{D5AD0683-92EF-4D29-94E5-5EE7CCDAA9DD}">
      <formula1>1</formula1>
      <formula2>250</formula2>
    </dataValidation>
  </dataValidations>
  <hyperlinks>
    <hyperlink ref="Q12" r:id="rId1" xr:uid="{8B52684D-394C-4F3D-9380-68110698B8B5}"/>
    <hyperlink ref="Q13" r:id="rId2" xr:uid="{9B56CDD8-B584-430B-9B99-18FBA065F816}"/>
    <hyperlink ref="Q9" r:id="rId3" xr:uid="{A3D56935-F717-4F09-BBFE-AA27EA2011C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2022-10-19T16:23:29Z</dcterms:created>
  <dcterms:modified xsi:type="dcterms:W3CDTF">2022-10-25T23:09:30Z</dcterms:modified>
</cp:coreProperties>
</file>