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dominguez\Desktop\4 Tri Sipot\"/>
    </mc:Choice>
  </mc:AlternateContent>
  <xr:revisionPtr revIDLastSave="0" documentId="13_ncr:1_{D5824CC5-105F-44D7-A7C1-4893CD73B7F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_xlnm._FilterDatabase" localSheetId="0" hidden="1">'Reporte de Formatos'!$A$7:$BN$29</definedName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<sst xmlns="http://schemas.openxmlformats.org/spreadsheetml/2006/main" count="1138" uniqueCount="501">
  <si>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</si>
  <si>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</si>
  <si>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</si>
  <si>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</si>
  <si>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</si>
  <si>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</si>
  <si>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</si>
  <si>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</si>
  <si>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</si>
  <si>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</si>
  <si>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</si>
  <si>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</si>
  <si>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</si>
  <si>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</si>
  <si>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</si>
  <si>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</si>
  <si>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</si>
  <si>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</si>
  <si>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</si>
  <si>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</si>
  <si>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</si>
  <si>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</si>
  <si>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</si>
  <si>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</si>
  <si>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</si>
  <si>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</si>
  <si>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</si>
  <si>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</si>
  <si>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</si>
  <si>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</si>
  <si>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</si>
  <si>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</si>
  <si>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</si>
  <si>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</si>
  <si>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</si>
  <si>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</si>
  <si>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</si>
  <si>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</si>
  <si>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</si>
  <si>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</si>
  <si>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</si>
  <si>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</si>
  <si>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</si>
  <si>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</si>
  <si>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</si>
  <si>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</si>
  <si>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</si>
  <si>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</si>
  <si>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</si>
  <si>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</si>
  <si>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</si>
  <si>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</si>
  <si>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</si>
  <si>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</si>
  <si>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</si>
  <si>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</si>
  <si>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</si>
  <si>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</si>
  <si>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</si>
  <si>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</si>
  <si>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</si>
  <si>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</si>
  <si>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</si>
  <si>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</si>
  <si>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</si>
  <si>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</si>
  <si>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</si>
  <si>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</si>
  <si>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</si>
  <si>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</si>
  <si>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</si>
  <si>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</si>
  <si>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</si>
  <si>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</si>
  <si>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</si>
  <si>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</si>
  <si>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</si>
  <si>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</si>
  <si>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</si>
  <si>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</si>
  <si>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</si>
  <si>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</si>
  <si>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</si>
  <si>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</si>
  <si>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</si>
  <si>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</si>
  <si>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</si>
  <si>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</si>
  <si>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</si>
  <si>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</si>
  <si>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</si>
  <si>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</si>
  <si>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</si>
  <si>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</si>
  <si>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</si>
  <si>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</si>
  <si>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</si>
  <si>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</si>
  <si>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</si>
  <si>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</si>
  <si>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</si>
  <si>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</si>
  <si>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</si>
  <si>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</si>
  <si>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</si>
  <si>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</si>
  <si>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</si>
  <si>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</si>
  <si>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</si>
  <si>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</si>
  <si>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</si>
  <si>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</si>
  <si>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</si>
  <si>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</si>
  <si>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</si>
  <si>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</si>
  <si>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</si>
  <si>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</si>
  <si>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</si>
  <si>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</si>
  <si>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</si>
  <si>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</si>
  <si>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</si>
  <si>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</si>
  <si>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</si>
  <si>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</si>
  <si>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</si>
  <si>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</si>
  <si>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</si>
  <si>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</si>
  <si>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</si>
  <si>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</si>
  <si>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</si>
  <si>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</si>
  <si>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</si>
  <si>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</si>
  <si>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</si>
  <si>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</si>
  <si>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</si>
  <si>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</si>
  <si>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</si>
  <si>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</si>
  <si>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</si>
  <si>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</si>
  <si>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</si>
  <si>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</si>
  <si>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</si>
  <si>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</si>
  <si>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</si>
  <si>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</si>
  <si>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</si>
  <si>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</si>
  <si>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</si>
  <si>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</si>
  <si>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</si>
  <si>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</si>
  <si>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</si>
  <si>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</si>
  <si>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</si>
  <si>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</si>
  <si>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</si>
  <si>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</si>
  <si>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</si>
  <si>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</si>
  <si>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</si>
  <si>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</si>
  <si>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</si>
  <si>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</si>
  <si>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</si>
  <si>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</si>
  <si>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</si>
  <si>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</si>
  <si>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</si>
  <si>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</si>
  <si>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</si>
  <si>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</si>
  <si>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</si>
  <si>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</si>
  <si>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</si>
  <si>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</si>
  <si>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</si>
  <si>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</si>
  <si>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</si>
  <si>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</si>
  <si>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</si>
  <si>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</si>
  <si>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</si>
  <si>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</si>
  <si>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</si>
  <si>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</si>
  <si>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</si>
  <si>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</si>
  <si>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</si>
  <si>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</si>
  <si>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</si>
  <si>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</si>
  <si>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</si>
  <si>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</si>
  <si>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</si>
  <si>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</si>
  <si>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</si>
  <si>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</si>
  <si>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</si>
  <si>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</si>
  <si>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</si>
  <si>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</si>
  <si>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</si>
  <si>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</si>
  <si>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</si>
  <si>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</si>
  <si>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</si>
  <si>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</si>
  <si>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</si>
  <si>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</si>
  <si>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</si>
  <si>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</si>
  <si>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</si>
  <si>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</si>
  <si>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</si>
  <si>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</si>
  <si>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</si>
  <si>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</si>
  <si>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</si>
  <si>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</si>
  <si>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</si>
  <si>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</si>
  <si>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</si>
  <si>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</si>
  <si>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</si>
  <si>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</si>
  <si>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</si>
  <si>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</si>
  <si>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</si>
  <si>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</si>
  <si>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</si>
  <si>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</si>
  <si>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</si>
  <si>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</si>
  <si>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</si>
  <si>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</si>
  <si>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</si>
  <si>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</si>
  <si>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</si>
  <si>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</si>
  <si>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</si>
  <si>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</si>
  <si>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</si>
  <si>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</si>
  <si>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</si>
  <si>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</si>
  <si>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</si>
  <si>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</si>
  <si>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</si>
  <si>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</si>
  <si>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</si>
  <si>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</si>
  <si>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</si>
  <si>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</si>
  <si>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</si>
  <si>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</si>
  <si>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</si>
  <si>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</si>
  <si>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</si>
  <si>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</si>
  <si>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</si>
  <si>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</si>
  <si>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</si>
  <si>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</si>
  <si>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</si>
  <si>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</si>
  <si>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</si>
  <si>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</si>
  <si>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</si>
  <si>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</si>
  <si>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</si>
  <si>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</si>
  <si>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</si>
  <si>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</si>
  <si>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</si>
  <si>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</si>
  <si>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</si>
  <si>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</si>
  <si>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</si>
  <si>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</si>
  <si>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</si>
  <si>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</si>
  <si>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</si>
  <si>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r>
      <t xml:space="preserve">Domicilio fiscal de la empresa, contratista o proveedor. Tipo de asentamiento </t>
    </r>
    <r>
      <rPr>
        <b/>
        <sz val="10"/>
        <color rgb="FFFF0000"/>
        <rFont val="Arial"/>
        <family val="2"/>
      </rPr>
      <t>(catálogo)</t>
    </r>
  </si>
  <si>
    <t>Automotriz el Toreo S.A. de C.V</t>
  </si>
  <si>
    <t>ATO911125I32</t>
  </si>
  <si>
    <t>Estrada</t>
  </si>
  <si>
    <t>AUT821230F26</t>
  </si>
  <si>
    <t>Cesar Adrian</t>
  </si>
  <si>
    <t>Cruz</t>
  </si>
  <si>
    <t>López</t>
  </si>
  <si>
    <t>CULC7812055A9</t>
  </si>
  <si>
    <t>Travetex Constructora, S.A. de C.V.</t>
  </si>
  <si>
    <t>TCO1807059B1</t>
  </si>
  <si>
    <t>Esmeralda</t>
  </si>
  <si>
    <t>Longoria</t>
  </si>
  <si>
    <t>Vazquez</t>
  </si>
  <si>
    <t>LOVE770928333</t>
  </si>
  <si>
    <t>Farmaceutica de León, S.A. de C.V.</t>
  </si>
  <si>
    <t>FLE0108019L5</t>
  </si>
  <si>
    <t>Bella Vista</t>
  </si>
  <si>
    <t>Monterrey</t>
  </si>
  <si>
    <t>Delegación Administrativa de la Sala Regional Monterrey</t>
  </si>
  <si>
    <t>Guadalpe</t>
  </si>
  <si>
    <t>Guadalupe</t>
  </si>
  <si>
    <t>Girasol</t>
  </si>
  <si>
    <t>Santa Maria</t>
  </si>
  <si>
    <t>Moneda Nacional</t>
  </si>
  <si>
    <t xml:space="preserve">Transferencia Electrónica </t>
  </si>
  <si>
    <t>FEDERALES</t>
  </si>
  <si>
    <t>RECURSOS FEDERALES</t>
  </si>
  <si>
    <t xml:space="preserve">La Sala Regional Monterrey del Tribunal Electoral del Poder Judicial de la Federación, a través del área requiriente y administradora de la orden de servicio o pedido tendra todo el tiempo el derecho de supervisar el cumplimiento de las características y </t>
  </si>
  <si>
    <t>Delegación Administrativa Sala Regional Monterrey</t>
  </si>
  <si>
    <t>Artículos 24, fracción I, 75 y 88 Fr. I del Acuerdo General que regula los procedimientos de adquisición, arrendamiento de bienes muebles, prestación de servicios, obra pública y los servicios relacionados con la misma, del Tribunal Electoral del Poder Ju</t>
  </si>
  <si>
    <t xml:space="preserve">Los siguientes campos no contienen información:
El campo Domicilio Fiscal de la empresa, persona contratista o proveedora, numero interior en su caso, ya que no existe un número interior.
El campo Domicilio en el extranjero de la empresa, persona contratista o proveedora, País, ya que es un proveedor nacional 
El campo Domicilio en el extranjero de la empresa, persona contratista o proveedora, Ciudad, ya que es un proveedor nacional 
El campo Domicilio en el extranjero de la empresa, persona contratista o proveedora, Calle, ya que es un proveedor nacional 
El campo Domicilio en el extranjero de la empresa, persona contratista o proveedora, Número, ya que es un proveedor nacional 
Los campos Monto mínimo, en su caso y Monto máximo, en su caso no incluyen información debido a que las ordenes de servicio y ordenes de pedido son con precio fijo
El campo Tipo de cambio de referencia, en su caso, no incluye información debido a que las adquisiciones se realizan en moneda nacional
El campo Monto total de garantías y/o contragarantías, en caso de que se otorgan durante el procedimiento no incluye información debido a que las ordenes de servicio y ordenes de pedido no requieren garantías y/o contragarantías 
El campo Hipervínculo al comunicado de suspensión, no contiene información debido a que no fue suspensión el contrato
El campo Datos de la Obra pública y/o servicios, no incluye información debido a que no es obra pública
El campo Hipervínculo, en su caso a los informes de avance físico en versión publica, no incluye información debido a que los bienes adquiridos no lo requieren 
El campo Hipervínculo a los informes de avance financiero, no se requisita debido a que la normativa interna del Tribunal Electoral no contempla la realización de ese informe y por ende no se realiza. 
El campo Hipervínculo al finiquito, contrato sin efectos concluido con anticipación o informe de resultados, no incluye información debido a que, en la orden de servicio o pedido, no se considera un documento como finiquito más allá del acta de entrega recepción. </t>
  </si>
  <si>
    <t>SRM/P-023/2021</t>
  </si>
  <si>
    <t>SRM/P-024/2021</t>
  </si>
  <si>
    <t>SRM/P-025/2021</t>
  </si>
  <si>
    <t>SRM/OS-037-2021</t>
  </si>
  <si>
    <t>SRM/OS-039-2021</t>
  </si>
  <si>
    <t>SRM/OS-040-2021</t>
  </si>
  <si>
    <t>SRM/OS-042-2021</t>
  </si>
  <si>
    <t>SRM/OS-044-2021</t>
  </si>
  <si>
    <t>SRM/OS-045-2021</t>
  </si>
  <si>
    <t>SRM/OS-046-2021</t>
  </si>
  <si>
    <t>SRM/OS-047-2021</t>
  </si>
  <si>
    <t>SRM/OS-048-2021</t>
  </si>
  <si>
    <t>SRM/OS-049-2021</t>
  </si>
  <si>
    <t>SRM/OS-050-2021</t>
  </si>
  <si>
    <t>SRM/OS-051-2021</t>
  </si>
  <si>
    <t>SRM/OS-053-2021</t>
  </si>
  <si>
    <t>SRM/OS-054-2021</t>
  </si>
  <si>
    <t>SRM/OS-055-2021</t>
  </si>
  <si>
    <t>SRM/OS-056-2021</t>
  </si>
  <si>
    <t>https://www.te.gob.mx/Repositorio/A70F28-B/SRM/2021/pedido 23.pdf</t>
  </si>
  <si>
    <t>8 Frascos de con diez dosis cada uno de Fluzone, 6 cajas con cinco jeringas de Fluzone</t>
  </si>
  <si>
    <t>Unifarmacias, S.A. de C.V.</t>
  </si>
  <si>
    <t>UNI150416SR9</t>
  </si>
  <si>
    <t xml:space="preserve">Ave. San Jeronimo </t>
  </si>
  <si>
    <t xml:space="preserve">San Jeronimo </t>
  </si>
  <si>
    <t>https://www.te.gob.mx/Repositorio/A70F28-B/SRM/2021/acta pedido 23.pdf</t>
  </si>
  <si>
    <t>https://www.te.gob.mx/Repositorio/A70F28-B/SRM/2021/pedido 24.pdf</t>
  </si>
  <si>
    <t xml:space="preserve">2 Carrito de carga tipo plataforma con llantas neumaticas </t>
  </si>
  <si>
    <t>https://www.te.gob.mx/Repositorio/A70F28-B/SRM/2021/acta pedido 24.pdf</t>
  </si>
  <si>
    <t>https://www.te.gob.mx/Repositorio/A70F28-B/SRM/2021/pedido 25.pdf</t>
  </si>
  <si>
    <t xml:space="preserve">Adquisición de 12 persianas black out blanca en medida de 1.50 x 1.50; 8 black out blanca en medida de 1.20 x 1.20; 1 black out blanca en medida de 1.60 x 1.50; 1 black out blanca en medida de 1.50 x 1.47; 1 black out blanca en medida de 1.47 x 1.47; 1 black out blanca en medida de 1.47 x 1.50 para la Sala Regional Monterrey. </t>
  </si>
  <si>
    <t>Regio Comercializadora JN, S.A. de C.V</t>
  </si>
  <si>
    <t>RCJ150618HVA</t>
  </si>
  <si>
    <t>Jonathan Roman</t>
  </si>
  <si>
    <t>Posada</t>
  </si>
  <si>
    <t>Valdez</t>
  </si>
  <si>
    <t>Simon Bolivar</t>
  </si>
  <si>
    <t>201 NTE 3</t>
  </si>
  <si>
    <t>San Nicolas de los Garza Centro</t>
  </si>
  <si>
    <t>San Nicolas de los Garza</t>
  </si>
  <si>
    <t>Cheque o Transferencia bancaria</t>
  </si>
  <si>
    <t>https://www.te.gob.mx/Repositorio/A70F28-B/SRM/2021/acta pedido 25.pdf</t>
  </si>
  <si>
    <t>https://www.te.gob.mx/Repositorio/A70F28-B/SRM/2021/orden de servicio 37.pdf</t>
  </si>
  <si>
    <t xml:space="preserve">Servicio de mantenimiento a fachada blanca de granito (Limpieza y Sellado) en el inmueble de la Sala Regional Monterrey  </t>
  </si>
  <si>
    <t>DCD150605G12</t>
  </si>
  <si>
    <t>Diseños y Construcciones DCN del Norte, S.A. de C.V.</t>
  </si>
  <si>
    <t xml:space="preserve">Corpus Christi </t>
  </si>
  <si>
    <t xml:space="preserve">Lomas de San Francisco </t>
  </si>
  <si>
    <t>Transferencia Bancaria</t>
  </si>
  <si>
    <t>https://www.te.gob.mx/Repositorio/A70F28-B/SRM/2021/acta de entrega 37.pdf</t>
  </si>
  <si>
    <t>https://www.te.gob.mx/Repositorio/A70F28-B/SRM/2021/orden de servicio 39.pdf</t>
  </si>
  <si>
    <t>Servicio de mantenimiento correctivo a 2 (dos) rampas de estacionamiento ubicados en la Sala Regional Monterrey</t>
  </si>
  <si>
    <t>Maria de la Luz</t>
  </si>
  <si>
    <t>Gonzalez</t>
  </si>
  <si>
    <t>GUGL731104546</t>
  </si>
  <si>
    <t>Berta Alicia</t>
  </si>
  <si>
    <t>Perez</t>
  </si>
  <si>
    <t xml:space="preserve">Renteria </t>
  </si>
  <si>
    <t>PERB83060216A</t>
  </si>
  <si>
    <t>Ruperto Martinez</t>
  </si>
  <si>
    <t>Monterrey Centro</t>
  </si>
  <si>
    <t xml:space="preserve">Transferencia Bancaria </t>
  </si>
  <si>
    <t>https://www.te.gob.mx/Repositorio/A70F28-B/SRM/2021/acta de entrega 39.pdf</t>
  </si>
  <si>
    <t>https://www.te.gob.mx/Repositorio/A70F28-B/SRM/2021/orden de servicio 40.pdf</t>
  </si>
  <si>
    <t>Barxe, S.A. de C.V.</t>
  </si>
  <si>
    <t>RKM Servicios, S.A. de C.V.</t>
  </si>
  <si>
    <t>BAR1508271S0</t>
  </si>
  <si>
    <t>RSE190321NL7</t>
  </si>
  <si>
    <t>2425B</t>
  </si>
  <si>
    <t>Del Prado</t>
  </si>
  <si>
    <t>https://www.te.gob.mx/Repositorio/A70F28-B/SRM/2021/acta de entrega 40.pdf</t>
  </si>
  <si>
    <t>SRM/OS-041-2021</t>
  </si>
  <si>
    <t>https://www.te.gob.mx/Repositorio/A70F28-B/SRM/2021/orden de servicio 41.pdf</t>
  </si>
  <si>
    <t>Mantenimiento correctivo a mobiliario de cocina instalado en la Sala Regional Monterrey, que consta de revisión y carga de gas a la maquina de hielo ICEX40, 5 empaques de puerta para refrigeradores marca sobrinox, mantenimiento a estufas y enfriadores.</t>
  </si>
  <si>
    <t>Mantenimiento a la impermeabilización en azotea del edificio de la Sala Regional Monterrey</t>
  </si>
  <si>
    <t>Mercedes</t>
  </si>
  <si>
    <t>CUEM600131GS2</t>
  </si>
  <si>
    <t>https://www.te.gob.mx/Repositorio/A70F28-B/SRM/2021/acta de entrega 41.pdf</t>
  </si>
  <si>
    <t>https://www.te.gob.mx/Repositorio/A70F28-B/SRM/2021/orden de servicio 42.pdf</t>
  </si>
  <si>
    <t>Mantenimiento a vehículo TIIDA placas STG 1107 (Frenos)</t>
  </si>
  <si>
    <t>"Jasman Automotriz", S.A. de C.V.</t>
  </si>
  <si>
    <t>JAU0611063P1</t>
  </si>
  <si>
    <t>Servicio Automotriz UTS BIN, S.A. de C.V.</t>
  </si>
  <si>
    <t>SAU050708CQA</t>
  </si>
  <si>
    <t>Lerdo</t>
  </si>
  <si>
    <t>Santa Cruz de Arriba</t>
  </si>
  <si>
    <t xml:space="preserve">Texcoco </t>
  </si>
  <si>
    <t>https://www.te.gob.mx/Repositorio/A70F28-B/SRM/2021/acta de entrega 42.pdf</t>
  </si>
  <si>
    <t>SRM/OS-043-2021</t>
  </si>
  <si>
    <t>https://www.te.gob.mx/Repositorio/A70F28-B/SRM/2021/orden de servicio 43.pdf</t>
  </si>
  <si>
    <t>Mantenimiento a vehículo TIIDA placas STG 1109 (Frenos)</t>
  </si>
  <si>
    <t>https://www.te.gob.mx/Repositorio/A70F28-B/SRM/2021/acta de entrega 43.pdf</t>
  </si>
  <si>
    <t>https://www.te.gob.mx/Repositorio/A70F28-B/SRM/2021/orden de servicio 44.pdf</t>
  </si>
  <si>
    <t>Mantenimiento a vehículo TIIDA placas SPG 178A (Frenos)</t>
  </si>
  <si>
    <t>https://www.te.gob.mx/Repositorio/A70F28-B/SRM/2021/acta de entrega 44.pdf</t>
  </si>
  <si>
    <t>https://www.te.gob.mx/Repositorio/A70F28-B/SRM/2021/orden de servicio 45.pdf</t>
  </si>
  <si>
    <t>Mantenimiento preventivo de 80 mil kilometros a vehículo Tiida placas SPG178-A (Por tiempo)</t>
  </si>
  <si>
    <t>https://www.te.gob.mx/Repositorio/A70F28-B/SRM/2021/acta de entrega 45.pdf</t>
  </si>
  <si>
    <t>https://www.te.gob.mx/Repositorio/A70F28-B/SRM/2021/orden de servicio 46.pdf</t>
  </si>
  <si>
    <t>Mantenimiento preventivo de 120 mil kilometros a vehículo Tiida placas STG1107 (Por tiempo)</t>
  </si>
  <si>
    <t>https://www.te.gob.mx/Repositorio/A70F28-B/SRM/2021/acta de entrega 46.pdf</t>
  </si>
  <si>
    <t>https://www.te.gob.mx/Repositorio/A70F28-B/SRM/2021/orden de servicio 47.pdf</t>
  </si>
  <si>
    <t>Mantenimiento preventivo de 120 mil kilometros a vehículo Tiida placas STG1108 (Por tiempo)</t>
  </si>
  <si>
    <t>https://www.te.gob.mx/Repositorio/A70F28-B/SRM/2021/acta de entrega 47.pdf</t>
  </si>
  <si>
    <t>https://www.te.gob.mx/Repositorio/A70F28-B/SRM/2021/orden de servicio 48.pdf</t>
  </si>
  <si>
    <t>Mantenimiento preventivo de 120 mil kilometros a vehículo Tiida placas STG1109 (Por tiempo)</t>
  </si>
  <si>
    <t>https://www.te.gob.mx/Repositorio/A70F28-B/SRM/2021/acta de entrega 48.pdf</t>
  </si>
  <si>
    <t>https://www.te.gob.mx/Repositorio/A70F28-B/SRM/2021/Orden de Servicio 49.pdf</t>
  </si>
  <si>
    <t>Estudio de aguas residuales segundo semestre 2021</t>
  </si>
  <si>
    <t>Centro de Capacitación en Calidad Sanitaria, S.A. de C.V.</t>
  </si>
  <si>
    <t>CCC920225E5A</t>
  </si>
  <si>
    <t>Laboratorio de Servicios Clinicos y Análisis Toxicologicos,  S.A de C.V.</t>
  </si>
  <si>
    <t>LSC740215C45</t>
  </si>
  <si>
    <t>Manuel L. Barragan</t>
  </si>
  <si>
    <t>Los Elizondo</t>
  </si>
  <si>
    <t xml:space="preserve">General Escobedo </t>
  </si>
  <si>
    <t>General Escobedo</t>
  </si>
  <si>
    <t>Transferencia Interbancaria</t>
  </si>
  <si>
    <t>https://www.te.gob.mx/Repositorio/A70F28-B/SRM/2021/Acta de Entrega Orden de Servicio 49.pdf</t>
  </si>
  <si>
    <t>https://www.te.gob.mx/Repositorio/A70F28-B/SRM/2021/Orden de servicio 51.pdf</t>
  </si>
  <si>
    <t>Electrificación de la barda perimetral del estacionamiento #1 de la Sala Regional Monterrey</t>
  </si>
  <si>
    <t>Consorcio Constructivo Inmobiliario Civil, S.A. de C.V.</t>
  </si>
  <si>
    <t>CCI160421JQ1</t>
  </si>
  <si>
    <t>Servicios Industriales RDZ, S.A. de C.V.</t>
  </si>
  <si>
    <t>Corpus Christi 2313</t>
  </si>
  <si>
    <t>SRM/OS-052-2021</t>
  </si>
  <si>
    <t>https://www.te.gob.mx/Repositorio/A70F28-B/SRM/2021/Acta de Entrega Orden de Servicio 51.pdf</t>
  </si>
  <si>
    <t>https://www.te.gob.mx/Repositorio/A70F28-B/SRM/2021/Orden de servicio 52.pdf</t>
  </si>
  <si>
    <t>Automotriz El Toreo, S.A. de C.V.</t>
  </si>
  <si>
    <t>SIR170608BD8</t>
  </si>
  <si>
    <t>Mantenimiento preventivo de 40 mil kilometros (Por Tiempo) a camioneta de carga Urvan palcas PR1576A</t>
  </si>
  <si>
    <t>Auto Total, S.A. de C.V.</t>
  </si>
  <si>
    <t>Alfonso Reyes</t>
  </si>
  <si>
    <t>2310 NTE</t>
  </si>
  <si>
    <t>https://www.te.gob.mx/Repositorio/A70F28-B/SRM/2021/Acta de Entrega Orden de Servicio 52.pdf</t>
  </si>
  <si>
    <t>https://www.te.gob.mx/Repositorio/A70F28-B/SRM/2021/orden se servicio 53.pdf</t>
  </si>
  <si>
    <t>Comercializadora Industrial Mastil, S.A. de C.V.</t>
  </si>
  <si>
    <t>CIM1008263NA</t>
  </si>
  <si>
    <t>Gajok Industrial Services. S.A. de C.V.</t>
  </si>
  <si>
    <t>GIS1807058N9</t>
  </si>
  <si>
    <t>Libertad</t>
  </si>
  <si>
    <t>https://www.te.gob.mx/Repositorio/A70F28-B/SRM/2021/Acta de Entrega Orden de Servicio 53.pdf</t>
  </si>
  <si>
    <t>https://www.te.gob.mx/Repositorio/A70F28-B/SRM/2021/orden de servicio 54.pdf</t>
  </si>
  <si>
    <t>Mantenimiento preventivo de 40 mil kilometros (Por Tiempo) a camioneta de carga Urvan palcas SGN911A</t>
  </si>
  <si>
    <t>Servicio de modificación en el presidium (elevación de altura) del pleno incluye 2 puertas y su instalación.</t>
  </si>
  <si>
    <t>https://www.te.gob.mx/Repositorio/A70F28-B/SRM/2021/Acta de Entrega Orden de Servicio 54.pdf</t>
  </si>
  <si>
    <t>https://www.te.gob.mx/Repositorio/A70F28-B/SRM/2021/orden de servicio 55.pdf</t>
  </si>
  <si>
    <t>https://www.te.gob.mx/Repositorio/A70F28-B/SRM/2021/acta de entrega 55.pdf</t>
  </si>
  <si>
    <t>https://www.te.gob.mx/Repositorio/A70F28-B/SRM/2021/orden de servicio 56.pdf</t>
  </si>
  <si>
    <t>Servicio de limpieza y sellado de cantera naranja en muros del inmueble de la Sala Regional Monterrey</t>
  </si>
  <si>
    <t>Gerox Construcciones, S.A. de C.V.</t>
  </si>
  <si>
    <t>https://www.te.gob.mx/Repositorio/A70F28-B/SRM/2021/acta de entrega 56.pdf</t>
  </si>
  <si>
    <t>https://www.te.gob.mx/Repositorio/A70F28-B/SRM/2021/Orden de servicio 50.pdf</t>
  </si>
  <si>
    <t>Mantenimiento preventivo a barrera de acceso a estacionamiento de la Sala Regional Monterrey</t>
  </si>
  <si>
    <t>Hernandez</t>
  </si>
  <si>
    <t>Breceda</t>
  </si>
  <si>
    <t>HEBG7812165T4</t>
  </si>
  <si>
    <t>Roberto Alan</t>
  </si>
  <si>
    <t xml:space="preserve">Aguilar </t>
  </si>
  <si>
    <t>AUGR910404IU7</t>
  </si>
  <si>
    <t>Loredo</t>
  </si>
  <si>
    <t>Valle de la Rioja</t>
  </si>
  <si>
    <t>Apodaca</t>
  </si>
  <si>
    <t>https://www.te.gob.mx/Repositorio/A70F28-B/SRM/2021/Acta de entrega OS 50.pdf</t>
  </si>
  <si>
    <t>8 Frascos de con diez dosis cada uno de Fluzone, 6 cajas con cinco jeringas de Fluzone.</t>
  </si>
  <si>
    <t>2 Carrito de carga tipo plataforma con llantas neumaticas.</t>
  </si>
  <si>
    <t>Servicio de mantenimiento a fachada blanca de granito (Limpieza y Sellado) en el inmueble de la Sala Regional Monterrey.</t>
  </si>
  <si>
    <t>Servicio de mantenimiento correctivo a 2 (dos) rampas de estacionamiento ubicados en la Sala Regional Monterrey.</t>
  </si>
  <si>
    <t>Mantenimiento a la impermeabilización en azotea del edificio de la Sala Regional Monterrey.</t>
  </si>
  <si>
    <t>Mantenimiento a vehículo TIIDA placas STG 1107 (Frenos).</t>
  </si>
  <si>
    <t>Mantenimiento a vehículo TIIDA placas STG 1109 (Frenos).</t>
  </si>
  <si>
    <t>Mantenimiento a vehículo TIIDA placas SPG 178A (Frenos).</t>
  </si>
  <si>
    <t>Mantenimiento preventivo de 80 mil kilometros a vehículo Tiida placas SPG178-A (Por tiempo).</t>
  </si>
  <si>
    <t>Mantenimiento preventivo de 120 mil kilometros a vehículo Tiida placas STG1107 (Por tiempo).</t>
  </si>
  <si>
    <t>Mantenimiento preventivo de 120 mil kilometros a vehículo Tiida placas STG1108 (Por tiempo).</t>
  </si>
  <si>
    <t>Mantenimiento preventivo de 120 mil kilometros a vehículo Tiida placas STG1109 (Por tiempo).</t>
  </si>
  <si>
    <t>Estudio de aguas residuales segundo semestre 2021.</t>
  </si>
  <si>
    <t>Electrificación de la barda perimetral del estacionamiento #1 de la Sala Regional Monterrey.</t>
  </si>
  <si>
    <t>Mantenimiento preventivo de 40 mil kilometros (Por Tiempo) a camioneta de carga Urvan palcas PR1576A.</t>
  </si>
  <si>
    <t>Mantenimiento preventivo de 40 mil kilometros (Por Tiempo) a camioneta de carga Urvan palcas SGN911A.</t>
  </si>
  <si>
    <t>Servicio de limpieza y sellado de cantera naranja en muros del inmueble de la Sala Regional Monterrey.</t>
  </si>
  <si>
    <t>Mantenimiento preventivo a barrera de acceso a estacionamiento de la Sala Regional Monterrey.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</si>
</sst>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Repositorio/A70F28-B/SRM/2021/orden%20de%20servicio%2042.pdf" TargetMode="External"/><Relationship Id="rId18" Type="http://schemas.openxmlformats.org/officeDocument/2006/relationships/hyperlink" Target="https://www.te.gob.mx/Repositorio/A70F28-B/SRM/2021/acta%20de%20entrega%2045.pdf" TargetMode="External"/><Relationship Id="rId26" Type="http://schemas.openxmlformats.org/officeDocument/2006/relationships/hyperlink" Target="https://www.te.gob.mx/Repositorio/A70F28-B/SRM/2021/Acta%20de%20Entrega%20Orden%20de%20Servicio%2049.pdf" TargetMode="External"/><Relationship Id="rId39" Type="http://schemas.openxmlformats.org/officeDocument/2006/relationships/hyperlink" Target="https://www.te.gob.mx/Repositorio/A70F28-B/SRM/2021/pedido%2023.pdf" TargetMode="External"/><Relationship Id="rId21" Type="http://schemas.openxmlformats.org/officeDocument/2006/relationships/hyperlink" Target="https://www.te.gob.mx/Repositorio/A70F28-B/SRM/2021/orden%20de%20servicio%2047.pdf" TargetMode="External"/><Relationship Id="rId34" Type="http://schemas.openxmlformats.org/officeDocument/2006/relationships/hyperlink" Target="https://www.te.gob.mx/Repositorio/A70F28-B/SRM/2021/acta%20de%20entrega%2055.pdf" TargetMode="External"/><Relationship Id="rId42" Type="http://schemas.openxmlformats.org/officeDocument/2006/relationships/hyperlink" Target="https://www.te.gob.mx/Repositorio/A70F28-B/SRM/2021/orden%20de%20servicio%2037.pdf" TargetMode="External"/><Relationship Id="rId47" Type="http://schemas.openxmlformats.org/officeDocument/2006/relationships/hyperlink" Target="https://www.te.gob.mx/Repositorio/A70F28-B/SRM/2021/orden%20de%20servicio%2043.pdf" TargetMode="External"/><Relationship Id="rId50" Type="http://schemas.openxmlformats.org/officeDocument/2006/relationships/hyperlink" Target="https://www.te.gob.mx/Repositorio/A70F28-B/SRM/2021/orden%20de%20servicio%2046.pdf" TargetMode="External"/><Relationship Id="rId55" Type="http://schemas.openxmlformats.org/officeDocument/2006/relationships/hyperlink" Target="https://www.te.gob.mx/Repositorio/A70F28-B/SRM/2021/Orden%20de%20servicio%2052.pdf" TargetMode="External"/><Relationship Id="rId7" Type="http://schemas.openxmlformats.org/officeDocument/2006/relationships/hyperlink" Target="https://www.te.gob.mx/Repositorio/A70F28-B/SRM/2021/orden%20de%20servicio%2037.pdf" TargetMode="External"/><Relationship Id="rId2" Type="http://schemas.openxmlformats.org/officeDocument/2006/relationships/hyperlink" Target="https://www.te.gob.mx/Repositorio/A70F28-B/SRM/2021/acta%20pedido%2023.pdf" TargetMode="External"/><Relationship Id="rId16" Type="http://schemas.openxmlformats.org/officeDocument/2006/relationships/hyperlink" Target="https://www.te.gob.mx/Repositorio/A70F28-B/SRM/2021/acta%20de%20entrega%2044.pdf" TargetMode="External"/><Relationship Id="rId29" Type="http://schemas.openxmlformats.org/officeDocument/2006/relationships/hyperlink" Target="https://www.te.gob.mx/Repositorio/A70F28-B/SRM/2021/Orden%20de%20servicio%2052.pdf" TargetMode="External"/><Relationship Id="rId11" Type="http://schemas.openxmlformats.org/officeDocument/2006/relationships/hyperlink" Target="https://www.te.gob.mx/Repositorio/A70F28-B/SRM/2021/orden%20de%20servicio%2040.pdf" TargetMode="External"/><Relationship Id="rId24" Type="http://schemas.openxmlformats.org/officeDocument/2006/relationships/hyperlink" Target="https://www.te.gob.mx/Repositorio/A70F28-B/SRM/2021/acta%20de%20entrega%2048.pdf" TargetMode="External"/><Relationship Id="rId32" Type="http://schemas.openxmlformats.org/officeDocument/2006/relationships/hyperlink" Target="https://www.te.gob.mx/Repositorio/A70F28-B/SRM/2021/Acta%20de%20Entrega%20Orden%20de%20Servicio%2054.pdf" TargetMode="External"/><Relationship Id="rId37" Type="http://schemas.openxmlformats.org/officeDocument/2006/relationships/hyperlink" Target="https://www.te.gob.mx/Repositorio/A70F28-B/SRM/2021/Orden%20de%20servicio%2050.pdf" TargetMode="External"/><Relationship Id="rId40" Type="http://schemas.openxmlformats.org/officeDocument/2006/relationships/hyperlink" Target="https://www.te.gob.mx/Repositorio/A70F28-B/SRM/2021/pedido%2024.pdf" TargetMode="External"/><Relationship Id="rId45" Type="http://schemas.openxmlformats.org/officeDocument/2006/relationships/hyperlink" Target="https://www.te.gob.mx/Repositorio/A70F28-B/SRM/2021/orden%20de%20servicio%2041.pdf" TargetMode="External"/><Relationship Id="rId53" Type="http://schemas.openxmlformats.org/officeDocument/2006/relationships/hyperlink" Target="https://www.te.gob.mx/Repositorio/A70F28-B/SRM/2021/Orden%20de%20Servicio%2049.pdf" TargetMode="External"/><Relationship Id="rId58" Type="http://schemas.openxmlformats.org/officeDocument/2006/relationships/hyperlink" Target="https://www.te.gob.mx/Repositorio/A70F28-B/SRM/2021/orden%20de%20servicio%2055.pdf" TargetMode="External"/><Relationship Id="rId5" Type="http://schemas.openxmlformats.org/officeDocument/2006/relationships/hyperlink" Target="https://www.te.gob.mx/Repositorio/A70F28-B/SRM/2021/pedido%2025.pdf" TargetMode="External"/><Relationship Id="rId19" Type="http://schemas.openxmlformats.org/officeDocument/2006/relationships/hyperlink" Target="https://www.te.gob.mx/Repositorio/A70F28-B/SRM/2021/orden%20de%20servicio%2046.pdf" TargetMode="External"/><Relationship Id="rId4" Type="http://schemas.openxmlformats.org/officeDocument/2006/relationships/hyperlink" Target="https://www.te.gob.mx/Repositorio/A70F28-B/SRM/2021/acta%20pedido%2024.pdf" TargetMode="External"/><Relationship Id="rId9" Type="http://schemas.openxmlformats.org/officeDocument/2006/relationships/hyperlink" Target="https://www.te.gob.mx/Repositorio/A70F28-B/SRM/2021/orden%20de%20servicio%2039.pdf" TargetMode="External"/><Relationship Id="rId14" Type="http://schemas.openxmlformats.org/officeDocument/2006/relationships/hyperlink" Target="https://www.te.gob.mx/Repositorio/A70F28-B/SRM/2021/acta%20de%20entrega%2042.pdf" TargetMode="External"/><Relationship Id="rId22" Type="http://schemas.openxmlformats.org/officeDocument/2006/relationships/hyperlink" Target="https://www.te.gob.mx/Repositorio/A70F28-B/SRM/2021/acta%20de%20entrega%2047.pdf" TargetMode="External"/><Relationship Id="rId27" Type="http://schemas.openxmlformats.org/officeDocument/2006/relationships/hyperlink" Target="https://www.te.gob.mx/Repositorio/A70F28-B/SRM/2021/Orden%20de%20servicio%2051.pdf" TargetMode="External"/><Relationship Id="rId30" Type="http://schemas.openxmlformats.org/officeDocument/2006/relationships/hyperlink" Target="https://www.te.gob.mx/Repositorio/A70F28-B/SRM/2021/Acta%20de%20Entrega%20Orden%20de%20Servicio%2052.pdf" TargetMode="External"/><Relationship Id="rId35" Type="http://schemas.openxmlformats.org/officeDocument/2006/relationships/hyperlink" Target="https://www.te.gob.mx/Repositorio/A70F28-B/SRM/2021/orden%20de%20servicio%2056.pdf" TargetMode="External"/><Relationship Id="rId43" Type="http://schemas.openxmlformats.org/officeDocument/2006/relationships/hyperlink" Target="https://www.te.gob.mx/Repositorio/A70F28-B/SRM/2021/orden%20de%20servicio%2039.pdf" TargetMode="External"/><Relationship Id="rId48" Type="http://schemas.openxmlformats.org/officeDocument/2006/relationships/hyperlink" Target="https://www.te.gob.mx/Repositorio/A70F28-B/SRM/2021/orden%20de%20servicio%2044.pdf" TargetMode="External"/><Relationship Id="rId56" Type="http://schemas.openxmlformats.org/officeDocument/2006/relationships/hyperlink" Target="https://www.te.gob.mx/Repositorio/A70F28-B/SRM/2021/orden%20se%20servicio%2053.pdf" TargetMode="External"/><Relationship Id="rId8" Type="http://schemas.openxmlformats.org/officeDocument/2006/relationships/hyperlink" Target="https://www.te.gob.mx/Repositorio/A70F28-B/SRM/2021/acta%20de%20entrega%2037.pdf" TargetMode="External"/><Relationship Id="rId51" Type="http://schemas.openxmlformats.org/officeDocument/2006/relationships/hyperlink" Target="https://www.te.gob.mx/Repositorio/A70F28-B/SRM/2021/orden%20de%20servicio%2047.pdf" TargetMode="External"/><Relationship Id="rId3" Type="http://schemas.openxmlformats.org/officeDocument/2006/relationships/hyperlink" Target="https://www.te.gob.mx/Repositorio/A70F28-B/SRM/2021/pedido%2024.pdf" TargetMode="External"/><Relationship Id="rId12" Type="http://schemas.openxmlformats.org/officeDocument/2006/relationships/hyperlink" Target="https://www.te.gob.mx/Repositorio/A70F28-B/SRM/2021/acta%20de%20entrega%2040.pdf" TargetMode="External"/><Relationship Id="rId17" Type="http://schemas.openxmlformats.org/officeDocument/2006/relationships/hyperlink" Target="https://www.te.gob.mx/Repositorio/A70F28-B/SRM/2021/orden%20de%20servicio%2045.pdf" TargetMode="External"/><Relationship Id="rId25" Type="http://schemas.openxmlformats.org/officeDocument/2006/relationships/hyperlink" Target="https://www.te.gob.mx/Repositorio/A70F28-B/SRM/2021/Orden%20de%20Servicio%2049.pdf" TargetMode="External"/><Relationship Id="rId33" Type="http://schemas.openxmlformats.org/officeDocument/2006/relationships/hyperlink" Target="https://www.te.gob.mx/Repositorio/A70F28-B/SRM/2021/orden%20de%20servicio%2055.pdf" TargetMode="External"/><Relationship Id="rId38" Type="http://schemas.openxmlformats.org/officeDocument/2006/relationships/hyperlink" Target="https://www.te.gob.mx/Repositorio/A70F28-B/SRM/2021/Acta%20de%20entrega%20OS%2050.pdf" TargetMode="External"/><Relationship Id="rId46" Type="http://schemas.openxmlformats.org/officeDocument/2006/relationships/hyperlink" Target="https://www.te.gob.mx/Repositorio/A70F28-B/SRM/2021/orden%20de%20servicio%2042.pdf" TargetMode="External"/><Relationship Id="rId59" Type="http://schemas.openxmlformats.org/officeDocument/2006/relationships/hyperlink" Target="https://www.te.gob.mx/Repositorio/A70F28-B/SRM/2021/orden%20de%20servicio%2056.pdf" TargetMode="External"/><Relationship Id="rId20" Type="http://schemas.openxmlformats.org/officeDocument/2006/relationships/hyperlink" Target="https://www.te.gob.mx/Repositorio/A70F28-B/SRM/2021/acta%20de%20entrega%2046.pdf" TargetMode="External"/><Relationship Id="rId41" Type="http://schemas.openxmlformats.org/officeDocument/2006/relationships/hyperlink" Target="https://www.te.gob.mx/Repositorio/A70F28-B/SRM/2021/pedido%2025.pdf" TargetMode="External"/><Relationship Id="rId54" Type="http://schemas.openxmlformats.org/officeDocument/2006/relationships/hyperlink" Target="https://www.te.gob.mx/Repositorio/A70F28-B/SRM/2021/Orden%20de%20servicio%2051.pdf" TargetMode="External"/><Relationship Id="rId1" Type="http://schemas.openxmlformats.org/officeDocument/2006/relationships/hyperlink" Target="https://www.te.gob.mx/Repositorio/A70F28-B/SRM/2021/pedido%2023.pdf" TargetMode="External"/><Relationship Id="rId6" Type="http://schemas.openxmlformats.org/officeDocument/2006/relationships/hyperlink" Target="https://www.te.gob.mx/Repositorio/A70F28-B/SRM/2021/acta%20pedido%2025.pdf" TargetMode="External"/><Relationship Id="rId15" Type="http://schemas.openxmlformats.org/officeDocument/2006/relationships/hyperlink" Target="https://www.te.gob.mx/Repositorio/A70F28-B/SRM/2021/orden%20de%20servicio%2044.pdf" TargetMode="External"/><Relationship Id="rId23" Type="http://schemas.openxmlformats.org/officeDocument/2006/relationships/hyperlink" Target="https://www.te.gob.mx/Repositorio/A70F28-B/SRM/2021/orden%20de%20servicio%2048.pdf" TargetMode="External"/><Relationship Id="rId28" Type="http://schemas.openxmlformats.org/officeDocument/2006/relationships/hyperlink" Target="https://www.te.gob.mx/Repositorio/A70F28-B/SRM/2021/Acta%20de%20Entrega%20Orden%20de%20Servicio%2051.pdf" TargetMode="External"/><Relationship Id="rId36" Type="http://schemas.openxmlformats.org/officeDocument/2006/relationships/hyperlink" Target="https://www.te.gob.mx/Repositorio/A70F28-B/SRM/2021/acta%20de%20entrega%2056.pdf" TargetMode="External"/><Relationship Id="rId49" Type="http://schemas.openxmlformats.org/officeDocument/2006/relationships/hyperlink" Target="https://www.te.gob.mx/Repositorio/A70F28-B/SRM/2021/orden%20de%20servicio%2045.pdf" TargetMode="External"/><Relationship Id="rId57" Type="http://schemas.openxmlformats.org/officeDocument/2006/relationships/hyperlink" Target="https://www.te.gob.mx/Repositorio/A70F28-B/SRM/2021/orden%20de%20servicio%2054.pdf" TargetMode="External"/><Relationship Id="rId10" Type="http://schemas.openxmlformats.org/officeDocument/2006/relationships/hyperlink" Target="https://www.te.gob.mx/Repositorio/A70F28-B/SRM/2021/acta%20de%20entrega%2039.pdf" TargetMode="External"/><Relationship Id="rId31" Type="http://schemas.openxmlformats.org/officeDocument/2006/relationships/hyperlink" Target="https://www.te.gob.mx/Repositorio/A70F28-B/SRM/2021/orden%20se%20servicio%2053.pdf" TargetMode="External"/><Relationship Id="rId44" Type="http://schemas.openxmlformats.org/officeDocument/2006/relationships/hyperlink" Target="https://www.te.gob.mx/Repositorio/A70F28-B/SRM/2021/orden%20de%20servicio%2040.pdf" TargetMode="External"/><Relationship Id="rId52" Type="http://schemas.openxmlformats.org/officeDocument/2006/relationships/hyperlink" Target="https://www.te.gob.mx/Repositorio/A70F28-B/SRM/2021/orden%20de%20servicio%2048.pdf" TargetMode="External"/><Relationship Id="rId60" Type="http://schemas.openxmlformats.org/officeDocument/2006/relationships/hyperlink" Target="https://www.te.gob.mx/Repositorio/A70F28-B/SRM/2021/Orden%20de%20servicio%2050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N29"/>
  <sheetViews>
    <sheetView tabSelected="1" topLeftCell="BH2" zoomScale="70" zoomScaleNormal="70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2.85546875" customWidth="1"/>
    <col min="17" max="17" width="35.85546875" customWidth="1"/>
    <col min="18" max="18" width="36.140625" customWidth="1"/>
    <col min="19" max="19" width="14.85546875" customWidth="1"/>
    <col min="20" max="20" width="25.85546875" customWidth="1"/>
    <col min="21" max="21" width="20.7109375" customWidth="1"/>
    <col min="22" max="22" width="23.28515625" customWidth="1"/>
    <col min="23" max="23" width="16.7109375" customWidth="1"/>
    <col min="24" max="24" width="22" customWidth="1"/>
    <col min="25" max="25" width="21" customWidth="1"/>
    <col min="26" max="26" width="20.42578125" customWidth="1"/>
    <col min="27" max="27" width="22.140625" customWidth="1"/>
    <col min="28" max="28" width="25.5703125" customWidth="1"/>
    <col min="29" max="29" width="15.5703125" customWidth="1"/>
    <col min="30" max="30" width="23" customWidth="1"/>
    <col min="31" max="31" width="18.42578125" customWidth="1"/>
    <col min="32" max="32" width="19.5703125" customWidth="1"/>
    <col min="33" max="33" width="17.42578125" customWidth="1"/>
    <col min="34" max="34" width="18.85546875" bestFit="1" customWidth="1"/>
    <col min="35" max="35" width="24.140625" customWidth="1"/>
    <col min="36" max="36" width="30.28515625" bestFit="1" customWidth="1"/>
    <col min="37" max="37" width="16.5703125" bestFit="1" customWidth="1"/>
    <col min="38" max="38" width="17.42578125" customWidth="1"/>
    <col min="39" max="39" width="20.5703125" customWidth="1"/>
    <col min="40" max="40" width="16.7109375" customWidth="1"/>
    <col min="41" max="41" width="28.42578125" customWidth="1"/>
    <col min="42" max="42" width="12.7109375" customWidth="1"/>
    <col min="43" max="43" width="10.28515625" customWidth="1"/>
    <col min="44" max="44" width="8.7109375" customWidth="1"/>
    <col min="45" max="45" width="17.85546875" customWidth="1"/>
    <col min="46" max="46" width="35.28515625" customWidth="1"/>
    <col min="47" max="47" width="17.140625" bestFit="1" customWidth="1"/>
    <col min="48" max="48" width="39.28515625" customWidth="1"/>
    <col min="49" max="49" width="44.7109375" customWidth="1"/>
    <col min="50" max="50" width="22.85546875" customWidth="1"/>
    <col min="51" max="51" width="71.42578125" bestFit="1" customWidth="1"/>
    <col min="52" max="52" width="25.28515625" customWidth="1"/>
    <col min="53" max="53" width="27.140625" bestFit="1" customWidth="1"/>
    <col min="54" max="54" width="23.7109375" bestFit="1" customWidth="1"/>
    <col min="55" max="55" width="30.42578125" customWidth="1"/>
    <col min="56" max="56" width="17" customWidth="1"/>
    <col min="57" max="57" width="16.42578125" customWidth="1"/>
    <col min="58" max="58" width="22.7109375" customWidth="1"/>
    <col min="59" max="59" width="17.28515625" customWidth="1"/>
    <col min="60" max="60" width="12.42578125" customWidth="1"/>
    <col min="61" max="61" width="36.28515625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5.7109375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23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287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220.5" customHeight="1" x14ac:dyDescent="0.25">
      <c r="A8">
        <v>2021</v>
      </c>
      <c r="B8" s="4">
        <v>44470</v>
      </c>
      <c r="C8" s="4">
        <v>44561</v>
      </c>
      <c r="D8" s="3" t="s">
        <v>148</v>
      </c>
      <c r="E8" s="3" t="s">
        <v>152</v>
      </c>
      <c r="F8" s="3" t="s">
        <v>155</v>
      </c>
      <c r="G8" s="3" t="s">
        <v>319</v>
      </c>
      <c r="H8" s="11" t="s">
        <v>317</v>
      </c>
      <c r="I8" s="7" t="s">
        <v>338</v>
      </c>
      <c r="J8" t="s">
        <v>339</v>
      </c>
      <c r="K8" s="5">
        <v>38</v>
      </c>
      <c r="O8" t="s">
        <v>340</v>
      </c>
      <c r="P8" t="s">
        <v>341</v>
      </c>
      <c r="Q8" s="10" t="s">
        <v>182</v>
      </c>
      <c r="R8" t="s">
        <v>342</v>
      </c>
      <c r="S8">
        <v>416</v>
      </c>
      <c r="U8" s="8" t="s">
        <v>188</v>
      </c>
      <c r="V8" t="s">
        <v>343</v>
      </c>
      <c r="W8" s="8">
        <v>39</v>
      </c>
      <c r="X8" s="8" t="s">
        <v>305</v>
      </c>
      <c r="Y8" s="8">
        <v>39</v>
      </c>
      <c r="Z8" s="8" t="s">
        <v>305</v>
      </c>
      <c r="AA8" s="8">
        <v>19</v>
      </c>
      <c r="AB8" s="8" t="s">
        <v>249</v>
      </c>
      <c r="AC8" s="8">
        <v>64460</v>
      </c>
      <c r="AH8" t="s">
        <v>306</v>
      </c>
      <c r="AI8" t="s">
        <v>306</v>
      </c>
      <c r="AJ8" t="s">
        <v>319</v>
      </c>
      <c r="AK8" s="6">
        <v>44494</v>
      </c>
      <c r="AL8" s="6">
        <v>44494</v>
      </c>
      <c r="AM8" s="6">
        <v>44496</v>
      </c>
      <c r="AN8" s="12">
        <v>51800</v>
      </c>
      <c r="AO8" s="12">
        <v>51800</v>
      </c>
      <c r="AR8" s="8" t="s">
        <v>311</v>
      </c>
      <c r="AS8" s="8"/>
      <c r="AT8" s="8" t="s">
        <v>312</v>
      </c>
      <c r="AU8" t="s">
        <v>483</v>
      </c>
      <c r="AW8" s="6">
        <v>44494</v>
      </c>
      <c r="AX8" s="6">
        <v>44494</v>
      </c>
      <c r="AY8" s="7" t="s">
        <v>338</v>
      </c>
      <c r="BA8" s="3" t="s">
        <v>313</v>
      </c>
      <c r="BB8" s="3" t="s">
        <v>314</v>
      </c>
      <c r="BC8" s="3"/>
      <c r="BD8" s="3" t="s">
        <v>254</v>
      </c>
      <c r="BF8" s="3" t="s">
        <v>315</v>
      </c>
      <c r="BI8" s="7" t="s">
        <v>344</v>
      </c>
      <c r="BK8" s="3" t="s">
        <v>316</v>
      </c>
      <c r="BL8" s="6">
        <v>44494</v>
      </c>
      <c r="BM8" s="6">
        <v>44561</v>
      </c>
      <c r="BN8" s="9" t="s">
        <v>318</v>
      </c>
    </row>
    <row r="9" spans="1:66" ht="210" hidden="1" x14ac:dyDescent="0.25">
      <c r="A9" s="3">
        <v>2021</v>
      </c>
      <c r="B9" s="4">
        <v>44470</v>
      </c>
      <c r="C9" s="4">
        <v>44561</v>
      </c>
      <c r="D9" s="3" t="s">
        <v>148</v>
      </c>
      <c r="E9" s="3" t="s">
        <v>152</v>
      </c>
      <c r="F9" s="3" t="s">
        <v>155</v>
      </c>
      <c r="G9" s="3" t="s">
        <v>320</v>
      </c>
      <c r="H9" s="11" t="s">
        <v>317</v>
      </c>
      <c r="I9" s="7" t="s">
        <v>345</v>
      </c>
      <c r="J9" t="s">
        <v>346</v>
      </c>
      <c r="K9" s="5">
        <v>39</v>
      </c>
      <c r="L9" s="8" t="s">
        <v>292</v>
      </c>
      <c r="M9" s="8" t="s">
        <v>293</v>
      </c>
      <c r="N9" s="8" t="s">
        <v>294</v>
      </c>
      <c r="P9" s="5" t="s">
        <v>295</v>
      </c>
      <c r="Q9" s="10" t="s">
        <v>163</v>
      </c>
      <c r="R9" s="8" t="s">
        <v>309</v>
      </c>
      <c r="S9" s="8">
        <v>7031</v>
      </c>
      <c r="T9" s="8"/>
      <c r="U9" s="8" t="s">
        <v>188</v>
      </c>
      <c r="V9" s="8" t="s">
        <v>310</v>
      </c>
      <c r="W9" s="8">
        <v>26</v>
      </c>
      <c r="X9" s="8" t="s">
        <v>307</v>
      </c>
      <c r="Y9" s="8">
        <v>26</v>
      </c>
      <c r="Z9" s="8" t="s">
        <v>308</v>
      </c>
      <c r="AA9" s="8">
        <v>19</v>
      </c>
      <c r="AB9" s="8" t="s">
        <v>249</v>
      </c>
      <c r="AC9" s="8">
        <v>67190</v>
      </c>
      <c r="AD9" s="8"/>
      <c r="AH9" t="s">
        <v>306</v>
      </c>
      <c r="AI9" t="s">
        <v>306</v>
      </c>
      <c r="AJ9" s="10" t="s">
        <v>320</v>
      </c>
      <c r="AK9" s="6">
        <v>44494</v>
      </c>
      <c r="AL9" s="6">
        <v>44494</v>
      </c>
      <c r="AM9" s="6">
        <v>44501</v>
      </c>
      <c r="AN9" s="12">
        <v>17500</v>
      </c>
      <c r="AO9" s="12">
        <v>20300</v>
      </c>
      <c r="AR9" s="8" t="s">
        <v>311</v>
      </c>
      <c r="AS9" s="8"/>
      <c r="AT9" t="s">
        <v>312</v>
      </c>
      <c r="AU9" t="s">
        <v>484</v>
      </c>
      <c r="AW9" s="6">
        <v>44494</v>
      </c>
      <c r="AX9" s="6">
        <v>44501</v>
      </c>
      <c r="AY9" s="7" t="s">
        <v>345</v>
      </c>
      <c r="BA9" s="3" t="s">
        <v>313</v>
      </c>
      <c r="BB9" s="3" t="s">
        <v>314</v>
      </c>
      <c r="BC9" s="3"/>
      <c r="BD9" s="3" t="s">
        <v>254</v>
      </c>
      <c r="BF9" s="3" t="s">
        <v>315</v>
      </c>
      <c r="BI9" s="7" t="s">
        <v>347</v>
      </c>
      <c r="BK9" s="3" t="s">
        <v>316</v>
      </c>
      <c r="BL9" s="6">
        <v>44501</v>
      </c>
      <c r="BM9" s="6">
        <v>44561</v>
      </c>
      <c r="BN9" s="9" t="s">
        <v>318</v>
      </c>
    </row>
    <row r="10" spans="1:66" ht="210" x14ac:dyDescent="0.25">
      <c r="A10" s="3">
        <v>2021</v>
      </c>
      <c r="B10" s="4">
        <v>44470</v>
      </c>
      <c r="C10" s="4">
        <v>44561</v>
      </c>
      <c r="D10" s="3" t="s">
        <v>148</v>
      </c>
      <c r="E10" s="3" t="s">
        <v>152</v>
      </c>
      <c r="F10" s="3" t="s">
        <v>155</v>
      </c>
      <c r="G10" s="3" t="s">
        <v>321</v>
      </c>
      <c r="H10" s="11" t="s">
        <v>317</v>
      </c>
      <c r="I10" s="7" t="s">
        <v>348</v>
      </c>
      <c r="J10" t="s">
        <v>349</v>
      </c>
      <c r="K10" s="5">
        <v>40</v>
      </c>
      <c r="O10" s="8" t="s">
        <v>350</v>
      </c>
      <c r="P10" s="8" t="s">
        <v>351</v>
      </c>
      <c r="Q10" s="10" t="s">
        <v>182</v>
      </c>
      <c r="R10" t="s">
        <v>355</v>
      </c>
      <c r="S10" t="s">
        <v>356</v>
      </c>
      <c r="U10" s="8" t="s">
        <v>188</v>
      </c>
      <c r="V10" t="s">
        <v>357</v>
      </c>
      <c r="W10">
        <v>46</v>
      </c>
      <c r="X10" t="s">
        <v>358</v>
      </c>
      <c r="Y10">
        <v>46</v>
      </c>
      <c r="Z10" t="s">
        <v>358</v>
      </c>
      <c r="AA10">
        <v>19</v>
      </c>
      <c r="AB10" s="11" t="s">
        <v>249</v>
      </c>
      <c r="AC10">
        <v>66400</v>
      </c>
      <c r="AH10" t="s">
        <v>306</v>
      </c>
      <c r="AI10" t="s">
        <v>306</v>
      </c>
      <c r="AJ10" s="10" t="s">
        <v>321</v>
      </c>
      <c r="AK10" s="6">
        <v>44526</v>
      </c>
      <c r="AL10" s="6">
        <v>44526</v>
      </c>
      <c r="AM10" s="6">
        <v>44202</v>
      </c>
      <c r="AN10" s="12">
        <v>52400</v>
      </c>
      <c r="AO10" s="12">
        <v>60784</v>
      </c>
      <c r="AR10" s="8" t="s">
        <v>311</v>
      </c>
      <c r="AS10" s="8"/>
      <c r="AT10" t="s">
        <v>359</v>
      </c>
      <c r="AU10" t="s">
        <v>349</v>
      </c>
      <c r="AW10" s="6">
        <v>44526</v>
      </c>
      <c r="AX10" s="6">
        <v>44536</v>
      </c>
      <c r="AY10" s="7" t="s">
        <v>348</v>
      </c>
      <c r="BA10" s="3" t="s">
        <v>313</v>
      </c>
      <c r="BB10" s="3" t="s">
        <v>314</v>
      </c>
      <c r="BC10" s="3"/>
      <c r="BD10" s="3" t="s">
        <v>254</v>
      </c>
      <c r="BF10" s="3" t="s">
        <v>315</v>
      </c>
      <c r="BI10" s="7" t="s">
        <v>360</v>
      </c>
      <c r="BK10" s="3" t="s">
        <v>316</v>
      </c>
      <c r="BL10" s="6">
        <v>44532</v>
      </c>
      <c r="BM10" s="6">
        <v>44561</v>
      </c>
      <c r="BN10" s="9" t="s">
        <v>318</v>
      </c>
    </row>
    <row r="11" spans="1:66" ht="210" x14ac:dyDescent="0.25">
      <c r="A11" s="3">
        <v>2021</v>
      </c>
      <c r="B11" s="4">
        <v>44470</v>
      </c>
      <c r="C11" s="4">
        <v>44561</v>
      </c>
      <c r="D11" s="3" t="s">
        <v>148</v>
      </c>
      <c r="E11" s="3" t="s">
        <v>152</v>
      </c>
      <c r="F11" s="3" t="s">
        <v>155</v>
      </c>
      <c r="G11" s="3" t="s">
        <v>322</v>
      </c>
      <c r="H11" s="11" t="s">
        <v>317</v>
      </c>
      <c r="I11" s="7" t="s">
        <v>361</v>
      </c>
      <c r="J11" t="s">
        <v>362</v>
      </c>
      <c r="K11" s="5">
        <v>41</v>
      </c>
      <c r="O11" t="s">
        <v>364</v>
      </c>
      <c r="P11" t="s">
        <v>363</v>
      </c>
      <c r="Q11" s="10" t="s">
        <v>163</v>
      </c>
      <c r="R11" t="s">
        <v>365</v>
      </c>
      <c r="S11">
        <v>2313</v>
      </c>
      <c r="T11">
        <v>3</v>
      </c>
      <c r="U11" s="8" t="s">
        <v>188</v>
      </c>
      <c r="V11" t="s">
        <v>366</v>
      </c>
      <c r="W11" s="10">
        <v>39</v>
      </c>
      <c r="X11" s="10" t="s">
        <v>305</v>
      </c>
      <c r="Y11" s="10">
        <v>39</v>
      </c>
      <c r="Z11" s="10" t="s">
        <v>305</v>
      </c>
      <c r="AA11" s="10">
        <v>19</v>
      </c>
      <c r="AB11" s="10" t="s">
        <v>249</v>
      </c>
      <c r="AC11" s="10">
        <v>64710</v>
      </c>
      <c r="AH11" t="s">
        <v>306</v>
      </c>
      <c r="AI11" t="s">
        <v>306</v>
      </c>
      <c r="AJ11" s="10" t="s">
        <v>322</v>
      </c>
      <c r="AK11" s="6">
        <v>44533</v>
      </c>
      <c r="AL11" s="6">
        <v>44533</v>
      </c>
      <c r="AM11" s="6">
        <v>44550</v>
      </c>
      <c r="AN11" s="12">
        <v>79214.649999999994</v>
      </c>
      <c r="AO11" s="12">
        <v>91888.99</v>
      </c>
      <c r="AR11" s="8" t="s">
        <v>311</v>
      </c>
      <c r="AS11" s="8"/>
      <c r="AT11" t="s">
        <v>367</v>
      </c>
      <c r="AU11" t="s">
        <v>485</v>
      </c>
      <c r="AW11" s="6">
        <v>44533</v>
      </c>
      <c r="AX11" s="6">
        <v>44550</v>
      </c>
      <c r="AY11" s="7" t="s">
        <v>361</v>
      </c>
      <c r="BA11" s="3" t="s">
        <v>313</v>
      </c>
      <c r="BB11" s="3" t="s">
        <v>314</v>
      </c>
      <c r="BC11" s="3"/>
      <c r="BD11" s="3" t="s">
        <v>254</v>
      </c>
      <c r="BF11" s="3" t="s">
        <v>315</v>
      </c>
      <c r="BI11" s="7" t="s">
        <v>368</v>
      </c>
      <c r="BK11" s="3" t="s">
        <v>316</v>
      </c>
      <c r="BL11" s="6">
        <v>44550</v>
      </c>
      <c r="BM11" s="6">
        <v>44561</v>
      </c>
      <c r="BN11" s="9" t="s">
        <v>318</v>
      </c>
    </row>
    <row r="12" spans="1:66" ht="210" hidden="1" x14ac:dyDescent="0.25">
      <c r="A12" s="3">
        <v>2021</v>
      </c>
      <c r="B12" s="4">
        <v>44470</v>
      </c>
      <c r="C12" s="4">
        <v>44561</v>
      </c>
      <c r="D12" s="3" t="s">
        <v>148</v>
      </c>
      <c r="E12" s="3" t="s">
        <v>152</v>
      </c>
      <c r="F12" s="3" t="s">
        <v>155</v>
      </c>
      <c r="G12" s="3" t="s">
        <v>323</v>
      </c>
      <c r="H12" s="11" t="s">
        <v>317</v>
      </c>
      <c r="I12" s="7" t="s">
        <v>369</v>
      </c>
      <c r="J12" t="s">
        <v>370</v>
      </c>
      <c r="K12" s="5">
        <v>42</v>
      </c>
      <c r="L12" t="s">
        <v>371</v>
      </c>
      <c r="M12" t="s">
        <v>222</v>
      </c>
      <c r="N12" t="s">
        <v>372</v>
      </c>
      <c r="P12" t="s">
        <v>373</v>
      </c>
      <c r="Q12" s="10" t="s">
        <v>163</v>
      </c>
      <c r="R12" t="s">
        <v>378</v>
      </c>
      <c r="S12">
        <v>1901</v>
      </c>
      <c r="T12">
        <v>3</v>
      </c>
      <c r="U12" s="8" t="s">
        <v>188</v>
      </c>
      <c r="V12" t="s">
        <v>379</v>
      </c>
      <c r="W12" s="10">
        <v>39</v>
      </c>
      <c r="X12" s="10" t="s">
        <v>305</v>
      </c>
      <c r="Y12" s="10">
        <v>39</v>
      </c>
      <c r="Z12" s="10" t="s">
        <v>305</v>
      </c>
      <c r="AA12" s="10">
        <v>19</v>
      </c>
      <c r="AB12" s="10" t="s">
        <v>249</v>
      </c>
      <c r="AC12">
        <v>64000</v>
      </c>
      <c r="AH12" t="s">
        <v>306</v>
      </c>
      <c r="AI12" t="s">
        <v>306</v>
      </c>
      <c r="AJ12" s="10" t="s">
        <v>323</v>
      </c>
      <c r="AK12" s="6">
        <v>44494</v>
      </c>
      <c r="AL12" s="6">
        <v>44494</v>
      </c>
      <c r="AM12" s="6">
        <v>44495</v>
      </c>
      <c r="AN12" s="12">
        <v>12180</v>
      </c>
      <c r="AO12" s="12">
        <v>14128.8</v>
      </c>
      <c r="AR12" s="8" t="s">
        <v>311</v>
      </c>
      <c r="AS12" s="8"/>
      <c r="AT12" t="s">
        <v>380</v>
      </c>
      <c r="AU12" t="s">
        <v>486</v>
      </c>
      <c r="AW12" s="6">
        <v>44494</v>
      </c>
      <c r="AX12" s="6">
        <v>44495</v>
      </c>
      <c r="AY12" s="7" t="s">
        <v>369</v>
      </c>
      <c r="BA12" s="3" t="s">
        <v>313</v>
      </c>
      <c r="BB12" s="3" t="s">
        <v>314</v>
      </c>
      <c r="BC12" s="3"/>
      <c r="BD12" s="3" t="s">
        <v>254</v>
      </c>
      <c r="BF12" s="3" t="s">
        <v>315</v>
      </c>
      <c r="BI12" s="7" t="s">
        <v>381</v>
      </c>
      <c r="BK12" s="3" t="s">
        <v>316</v>
      </c>
      <c r="BL12" s="6">
        <v>44495</v>
      </c>
      <c r="BM12" s="6">
        <v>44561</v>
      </c>
      <c r="BN12" s="9" t="s">
        <v>318</v>
      </c>
    </row>
    <row r="13" spans="1:66" ht="210" x14ac:dyDescent="0.25">
      <c r="A13" s="3">
        <v>2021</v>
      </c>
      <c r="B13" s="4">
        <v>44470</v>
      </c>
      <c r="C13" s="4">
        <v>44561</v>
      </c>
      <c r="D13" s="3" t="s">
        <v>148</v>
      </c>
      <c r="E13" s="3" t="s">
        <v>152</v>
      </c>
      <c r="F13" s="3" t="s">
        <v>155</v>
      </c>
      <c r="G13" s="3" t="s">
        <v>324</v>
      </c>
      <c r="H13" s="11" t="s">
        <v>317</v>
      </c>
      <c r="I13" s="7" t="s">
        <v>382</v>
      </c>
      <c r="J13" t="s">
        <v>392</v>
      </c>
      <c r="K13" s="5">
        <v>43</v>
      </c>
      <c r="O13" s="10" t="s">
        <v>383</v>
      </c>
      <c r="P13" s="10" t="s">
        <v>385</v>
      </c>
      <c r="Q13" s="10" t="s">
        <v>182</v>
      </c>
      <c r="R13" t="s">
        <v>451</v>
      </c>
      <c r="S13" t="s">
        <v>387</v>
      </c>
      <c r="U13" s="8" t="s">
        <v>188</v>
      </c>
      <c r="V13" t="s">
        <v>388</v>
      </c>
      <c r="W13" s="10">
        <v>39</v>
      </c>
      <c r="X13" s="10" t="s">
        <v>305</v>
      </c>
      <c r="Y13" s="10">
        <v>39</v>
      </c>
      <c r="Z13" s="10" t="s">
        <v>305</v>
      </c>
      <c r="AA13" s="10">
        <v>19</v>
      </c>
      <c r="AB13" s="10" t="s">
        <v>249</v>
      </c>
      <c r="AC13" s="10">
        <v>64410</v>
      </c>
      <c r="AH13" t="s">
        <v>306</v>
      </c>
      <c r="AI13" t="s">
        <v>306</v>
      </c>
      <c r="AJ13" s="10" t="s">
        <v>324</v>
      </c>
      <c r="AK13" s="6">
        <v>44516</v>
      </c>
      <c r="AL13" s="6">
        <v>44516</v>
      </c>
      <c r="AM13" s="6">
        <v>44529</v>
      </c>
      <c r="AN13" s="12">
        <v>34700</v>
      </c>
      <c r="AO13" s="12">
        <v>40252</v>
      </c>
      <c r="AR13" s="8" t="s">
        <v>311</v>
      </c>
      <c r="AS13" s="8"/>
      <c r="AT13" t="s">
        <v>380</v>
      </c>
      <c r="AU13" t="s">
        <v>392</v>
      </c>
      <c r="AW13" s="6">
        <v>44516</v>
      </c>
      <c r="AX13" s="6">
        <v>44529</v>
      </c>
      <c r="AY13" s="7" t="s">
        <v>382</v>
      </c>
      <c r="BA13" s="3" t="s">
        <v>313</v>
      </c>
      <c r="BB13" s="3" t="s">
        <v>314</v>
      </c>
      <c r="BC13" s="3"/>
      <c r="BD13" s="3" t="s">
        <v>254</v>
      </c>
      <c r="BF13" s="3" t="s">
        <v>315</v>
      </c>
      <c r="BI13" s="7" t="s">
        <v>389</v>
      </c>
      <c r="BK13" s="3" t="s">
        <v>316</v>
      </c>
      <c r="BL13" s="6">
        <v>44524</v>
      </c>
      <c r="BM13" s="6">
        <v>44561</v>
      </c>
      <c r="BN13" s="9" t="s">
        <v>318</v>
      </c>
    </row>
    <row r="14" spans="1:66" s="10" customFormat="1" ht="210" x14ac:dyDescent="0.25">
      <c r="A14" s="11">
        <v>2021</v>
      </c>
      <c r="B14" s="4">
        <v>44470</v>
      </c>
      <c r="C14" s="4">
        <v>44561</v>
      </c>
      <c r="D14" s="11" t="s">
        <v>148</v>
      </c>
      <c r="E14" s="11" t="s">
        <v>152</v>
      </c>
      <c r="F14" s="10" t="s">
        <v>155</v>
      </c>
      <c r="G14" s="10" t="s">
        <v>390</v>
      </c>
      <c r="H14" s="11" t="s">
        <v>317</v>
      </c>
      <c r="I14" s="7" t="s">
        <v>391</v>
      </c>
      <c r="J14" s="10" t="s">
        <v>393</v>
      </c>
      <c r="K14" s="5">
        <v>44</v>
      </c>
      <c r="O14" s="10" t="s">
        <v>364</v>
      </c>
      <c r="P14" s="10" t="s">
        <v>363</v>
      </c>
      <c r="Q14" s="10" t="s">
        <v>163</v>
      </c>
      <c r="R14" s="10" t="s">
        <v>365</v>
      </c>
      <c r="S14" s="10">
        <v>2313</v>
      </c>
      <c r="T14" s="10">
        <v>3</v>
      </c>
      <c r="U14" s="10" t="s">
        <v>188</v>
      </c>
      <c r="V14" s="10" t="s">
        <v>366</v>
      </c>
      <c r="W14" s="10">
        <v>39</v>
      </c>
      <c r="X14" s="10" t="s">
        <v>305</v>
      </c>
      <c r="Y14" s="10">
        <v>39</v>
      </c>
      <c r="Z14" s="10" t="s">
        <v>305</v>
      </c>
      <c r="AA14" s="10">
        <v>19</v>
      </c>
      <c r="AB14" s="10" t="s">
        <v>249</v>
      </c>
      <c r="AC14" s="10">
        <v>64710</v>
      </c>
      <c r="AH14" s="10" t="s">
        <v>306</v>
      </c>
      <c r="AI14" s="10" t="s">
        <v>306</v>
      </c>
      <c r="AJ14" s="10" t="s">
        <v>390</v>
      </c>
      <c r="AK14" s="6">
        <v>44516</v>
      </c>
      <c r="AL14" s="6">
        <v>44516</v>
      </c>
      <c r="AM14" s="6">
        <v>44525</v>
      </c>
      <c r="AN14" s="12">
        <v>68450</v>
      </c>
      <c r="AO14" s="12">
        <v>79402</v>
      </c>
      <c r="AR14" s="10" t="s">
        <v>311</v>
      </c>
      <c r="AT14" s="10" t="s">
        <v>380</v>
      </c>
      <c r="AU14" s="10" t="s">
        <v>487</v>
      </c>
      <c r="AW14" s="6">
        <v>44516</v>
      </c>
      <c r="AX14" s="6">
        <v>44525</v>
      </c>
      <c r="AY14" s="7" t="s">
        <v>391</v>
      </c>
      <c r="BA14" s="10" t="s">
        <v>313</v>
      </c>
      <c r="BB14" s="10" t="s">
        <v>314</v>
      </c>
      <c r="BD14" s="10" t="s">
        <v>254</v>
      </c>
      <c r="BF14" s="10" t="s">
        <v>315</v>
      </c>
      <c r="BI14" s="7" t="s">
        <v>396</v>
      </c>
      <c r="BK14" s="10" t="s">
        <v>316</v>
      </c>
      <c r="BL14" s="6">
        <v>44524</v>
      </c>
      <c r="BM14" s="6">
        <v>44561</v>
      </c>
      <c r="BN14" s="9" t="s">
        <v>318</v>
      </c>
    </row>
    <row r="15" spans="1:66" ht="210" x14ac:dyDescent="0.25">
      <c r="A15" s="3">
        <v>2021</v>
      </c>
      <c r="B15" s="4">
        <v>44470</v>
      </c>
      <c r="C15" s="4">
        <v>44561</v>
      </c>
      <c r="D15" s="3" t="s">
        <v>148</v>
      </c>
      <c r="E15" s="3" t="s">
        <v>152</v>
      </c>
      <c r="F15" s="3" t="s">
        <v>155</v>
      </c>
      <c r="G15" s="3" t="s">
        <v>325</v>
      </c>
      <c r="H15" s="11" t="s">
        <v>317</v>
      </c>
      <c r="I15" s="7" t="s">
        <v>397</v>
      </c>
      <c r="J15" t="s">
        <v>398</v>
      </c>
      <c r="K15" s="5">
        <v>45</v>
      </c>
      <c r="O15" s="10" t="s">
        <v>399</v>
      </c>
      <c r="P15" s="10" t="s">
        <v>400</v>
      </c>
      <c r="Q15" s="10" t="s">
        <v>163</v>
      </c>
      <c r="R15" t="s">
        <v>403</v>
      </c>
      <c r="S15">
        <v>5</v>
      </c>
      <c r="U15" s="8" t="s">
        <v>188</v>
      </c>
      <c r="V15" t="s">
        <v>404</v>
      </c>
      <c r="W15" s="10">
        <v>15</v>
      </c>
      <c r="X15" t="s">
        <v>221</v>
      </c>
      <c r="Y15" s="10">
        <v>99</v>
      </c>
      <c r="Z15" s="10" t="s">
        <v>405</v>
      </c>
      <c r="AA15" s="10">
        <v>15</v>
      </c>
      <c r="AB15" s="11" t="s">
        <v>221</v>
      </c>
      <c r="AC15">
        <v>56130</v>
      </c>
      <c r="AH15" t="s">
        <v>306</v>
      </c>
      <c r="AI15" t="s">
        <v>306</v>
      </c>
      <c r="AJ15" s="10" t="s">
        <v>325</v>
      </c>
      <c r="AK15" s="6">
        <v>44517</v>
      </c>
      <c r="AL15" s="6">
        <v>44517</v>
      </c>
      <c r="AM15" s="6">
        <v>44518</v>
      </c>
      <c r="AN15" s="12">
        <v>4310.34</v>
      </c>
      <c r="AO15" s="12">
        <v>4999.99</v>
      </c>
      <c r="AR15" s="8" t="s">
        <v>311</v>
      </c>
      <c r="AS15" s="8"/>
      <c r="AT15" t="s">
        <v>380</v>
      </c>
      <c r="AU15" t="s">
        <v>488</v>
      </c>
      <c r="AW15" s="6">
        <v>44517</v>
      </c>
      <c r="AX15" s="6">
        <v>40865</v>
      </c>
      <c r="AY15" s="7" t="s">
        <v>397</v>
      </c>
      <c r="BA15" s="3" t="s">
        <v>313</v>
      </c>
      <c r="BB15" s="3" t="s">
        <v>314</v>
      </c>
      <c r="BC15" s="3"/>
      <c r="BD15" s="3" t="s">
        <v>254</v>
      </c>
      <c r="BF15" s="3" t="s">
        <v>315</v>
      </c>
      <c r="BI15" s="7" t="s">
        <v>406</v>
      </c>
      <c r="BK15" s="3" t="s">
        <v>316</v>
      </c>
      <c r="BL15" s="6">
        <v>44518</v>
      </c>
      <c r="BM15" s="6">
        <v>44561</v>
      </c>
      <c r="BN15" s="9" t="s">
        <v>318</v>
      </c>
    </row>
    <row r="16" spans="1:66" s="10" customFormat="1" ht="210" x14ac:dyDescent="0.25">
      <c r="A16" s="11">
        <v>2021</v>
      </c>
      <c r="B16" s="4">
        <v>44470</v>
      </c>
      <c r="C16" s="4">
        <v>44561</v>
      </c>
      <c r="D16" s="11" t="s">
        <v>148</v>
      </c>
      <c r="E16" s="11" t="s">
        <v>152</v>
      </c>
      <c r="F16" s="10" t="s">
        <v>155</v>
      </c>
      <c r="G16" s="10" t="s">
        <v>407</v>
      </c>
      <c r="H16" s="11" t="s">
        <v>317</v>
      </c>
      <c r="I16" s="7" t="s">
        <v>408</v>
      </c>
      <c r="J16" s="10" t="s">
        <v>409</v>
      </c>
      <c r="K16" s="5">
        <v>46</v>
      </c>
      <c r="O16" s="10" t="s">
        <v>399</v>
      </c>
      <c r="P16" s="10" t="s">
        <v>400</v>
      </c>
      <c r="Q16" s="10" t="s">
        <v>163</v>
      </c>
      <c r="R16" s="10" t="s">
        <v>403</v>
      </c>
      <c r="S16" s="10">
        <v>5</v>
      </c>
      <c r="U16" s="10" t="s">
        <v>188</v>
      </c>
      <c r="V16" s="10" t="s">
        <v>404</v>
      </c>
      <c r="W16" s="10">
        <v>15</v>
      </c>
      <c r="X16" s="10" t="s">
        <v>221</v>
      </c>
      <c r="Y16" s="10">
        <v>99</v>
      </c>
      <c r="Z16" s="10" t="s">
        <v>405</v>
      </c>
      <c r="AA16" s="10">
        <v>15</v>
      </c>
      <c r="AB16" s="11" t="s">
        <v>221</v>
      </c>
      <c r="AC16" s="10">
        <v>56130</v>
      </c>
      <c r="AH16" s="10" t="s">
        <v>306</v>
      </c>
      <c r="AI16" s="10" t="s">
        <v>306</v>
      </c>
      <c r="AJ16" s="10" t="s">
        <v>407</v>
      </c>
      <c r="AK16" s="6">
        <v>44517</v>
      </c>
      <c r="AL16" s="6">
        <v>44517</v>
      </c>
      <c r="AM16" s="6">
        <v>44519</v>
      </c>
      <c r="AN16" s="12">
        <v>4310.34</v>
      </c>
      <c r="AO16" s="12">
        <v>4999.99</v>
      </c>
      <c r="AR16" s="10" t="s">
        <v>311</v>
      </c>
      <c r="AT16" s="10" t="s">
        <v>380</v>
      </c>
      <c r="AU16" s="10" t="s">
        <v>489</v>
      </c>
      <c r="AW16" s="6">
        <v>44517</v>
      </c>
      <c r="AX16" s="6">
        <v>40866</v>
      </c>
      <c r="AY16" s="7" t="s">
        <v>408</v>
      </c>
      <c r="BA16" s="10" t="s">
        <v>313</v>
      </c>
      <c r="BB16" s="10" t="s">
        <v>314</v>
      </c>
      <c r="BD16" s="10" t="s">
        <v>254</v>
      </c>
      <c r="BF16" s="10" t="s">
        <v>315</v>
      </c>
      <c r="BI16" s="7" t="s">
        <v>410</v>
      </c>
      <c r="BK16" s="10" t="s">
        <v>316</v>
      </c>
      <c r="BL16" s="6">
        <v>44519</v>
      </c>
      <c r="BM16" s="6">
        <v>44561</v>
      </c>
      <c r="BN16" s="9" t="s">
        <v>318</v>
      </c>
    </row>
    <row r="17" spans="1:66" ht="210" x14ac:dyDescent="0.25">
      <c r="A17" s="3">
        <v>2021</v>
      </c>
      <c r="B17" s="4">
        <v>44470</v>
      </c>
      <c r="C17" s="4">
        <v>44561</v>
      </c>
      <c r="D17" s="3" t="s">
        <v>148</v>
      </c>
      <c r="E17" s="3" t="s">
        <v>152</v>
      </c>
      <c r="F17" s="3" t="s">
        <v>155</v>
      </c>
      <c r="G17" s="3" t="s">
        <v>326</v>
      </c>
      <c r="H17" s="11" t="s">
        <v>317</v>
      </c>
      <c r="I17" s="7" t="s">
        <v>411</v>
      </c>
      <c r="J17" s="10" t="s">
        <v>412</v>
      </c>
      <c r="K17" s="5">
        <v>47</v>
      </c>
      <c r="O17" s="10" t="s">
        <v>399</v>
      </c>
      <c r="P17" s="10" t="s">
        <v>400</v>
      </c>
      <c r="Q17" s="10" t="s">
        <v>163</v>
      </c>
      <c r="R17" s="10" t="s">
        <v>403</v>
      </c>
      <c r="S17" s="10">
        <v>5</v>
      </c>
      <c r="T17" s="10"/>
      <c r="U17" s="10" t="s">
        <v>188</v>
      </c>
      <c r="V17" s="10" t="s">
        <v>404</v>
      </c>
      <c r="W17" s="10">
        <v>15</v>
      </c>
      <c r="X17" s="10" t="s">
        <v>221</v>
      </c>
      <c r="Y17" s="10">
        <v>99</v>
      </c>
      <c r="Z17" s="10" t="s">
        <v>405</v>
      </c>
      <c r="AA17" s="10">
        <v>15</v>
      </c>
      <c r="AB17" s="11" t="s">
        <v>221</v>
      </c>
      <c r="AC17" s="10">
        <v>56130</v>
      </c>
      <c r="AH17" t="s">
        <v>306</v>
      </c>
      <c r="AI17" t="s">
        <v>306</v>
      </c>
      <c r="AJ17" s="10" t="s">
        <v>326</v>
      </c>
      <c r="AK17" s="6">
        <v>44517</v>
      </c>
      <c r="AL17" s="6">
        <v>44517</v>
      </c>
      <c r="AM17" s="6">
        <v>44524</v>
      </c>
      <c r="AN17" s="12">
        <v>4310.34</v>
      </c>
      <c r="AO17" s="12">
        <v>4999.99</v>
      </c>
      <c r="AR17" s="8" t="s">
        <v>311</v>
      </c>
      <c r="AS17" s="8"/>
      <c r="AT17" s="10" t="s">
        <v>380</v>
      </c>
      <c r="AU17" t="s">
        <v>490</v>
      </c>
      <c r="AW17" s="6">
        <v>44517</v>
      </c>
      <c r="AX17" s="6">
        <v>44524</v>
      </c>
      <c r="AY17" s="7" t="s">
        <v>411</v>
      </c>
      <c r="BA17" s="3" t="s">
        <v>313</v>
      </c>
      <c r="BB17" s="3" t="s">
        <v>314</v>
      </c>
      <c r="BC17" s="3"/>
      <c r="BD17" s="3" t="s">
        <v>254</v>
      </c>
      <c r="BF17" s="3" t="s">
        <v>315</v>
      </c>
      <c r="BI17" s="7" t="s">
        <v>413</v>
      </c>
      <c r="BK17" s="3" t="s">
        <v>316</v>
      </c>
      <c r="BL17" s="6">
        <v>44524</v>
      </c>
      <c r="BM17" s="6">
        <v>44561</v>
      </c>
      <c r="BN17" s="9" t="s">
        <v>318</v>
      </c>
    </row>
    <row r="18" spans="1:66" ht="210" x14ac:dyDescent="0.25">
      <c r="A18" s="3">
        <v>2021</v>
      </c>
      <c r="B18" s="4">
        <v>44470</v>
      </c>
      <c r="C18" s="4">
        <v>44561</v>
      </c>
      <c r="D18" s="3" t="s">
        <v>148</v>
      </c>
      <c r="E18" s="3" t="s">
        <v>152</v>
      </c>
      <c r="F18" s="3" t="s">
        <v>155</v>
      </c>
      <c r="G18" s="3" t="s">
        <v>327</v>
      </c>
      <c r="H18" s="11" t="s">
        <v>317</v>
      </c>
      <c r="I18" s="7" t="s">
        <v>414</v>
      </c>
      <c r="J18" t="s">
        <v>415</v>
      </c>
      <c r="K18" s="5">
        <v>48</v>
      </c>
      <c r="O18" s="10" t="s">
        <v>399</v>
      </c>
      <c r="P18" s="10" t="s">
        <v>400</v>
      </c>
      <c r="Q18" s="10" t="s">
        <v>163</v>
      </c>
      <c r="R18" s="10" t="s">
        <v>403</v>
      </c>
      <c r="S18" s="10">
        <v>5</v>
      </c>
      <c r="T18" s="10"/>
      <c r="U18" s="10" t="s">
        <v>188</v>
      </c>
      <c r="V18" s="10" t="s">
        <v>404</v>
      </c>
      <c r="W18" s="10">
        <v>15</v>
      </c>
      <c r="X18" s="10" t="s">
        <v>221</v>
      </c>
      <c r="Y18" s="10">
        <v>99</v>
      </c>
      <c r="Z18" s="10" t="s">
        <v>405</v>
      </c>
      <c r="AA18" s="10">
        <v>15</v>
      </c>
      <c r="AB18" s="11" t="s">
        <v>221</v>
      </c>
      <c r="AC18" s="10">
        <v>56130</v>
      </c>
      <c r="AH18" t="s">
        <v>306</v>
      </c>
      <c r="AI18" t="s">
        <v>306</v>
      </c>
      <c r="AJ18" s="10" t="s">
        <v>327</v>
      </c>
      <c r="AK18" s="6">
        <v>44517</v>
      </c>
      <c r="AL18" s="6">
        <v>44517</v>
      </c>
      <c r="AM18" s="6">
        <v>44524</v>
      </c>
      <c r="AN18" s="12">
        <v>2844.83</v>
      </c>
      <c r="AO18" s="12">
        <v>3300</v>
      </c>
      <c r="AR18" s="8" t="s">
        <v>311</v>
      </c>
      <c r="AS18" s="8"/>
      <c r="AT18" s="10" t="s">
        <v>380</v>
      </c>
      <c r="AU18" t="s">
        <v>491</v>
      </c>
      <c r="AW18" s="6">
        <v>44517</v>
      </c>
      <c r="AX18" s="6">
        <v>44524</v>
      </c>
      <c r="AY18" s="7" t="s">
        <v>414</v>
      </c>
      <c r="BA18" s="3" t="s">
        <v>313</v>
      </c>
      <c r="BB18" s="3" t="s">
        <v>314</v>
      </c>
      <c r="BC18" s="3"/>
      <c r="BD18" s="3" t="s">
        <v>254</v>
      </c>
      <c r="BF18" s="3" t="s">
        <v>315</v>
      </c>
      <c r="BI18" s="7" t="s">
        <v>416</v>
      </c>
      <c r="BK18" s="3" t="s">
        <v>316</v>
      </c>
      <c r="BL18" s="6">
        <v>44524</v>
      </c>
      <c r="BM18" s="6">
        <v>44561</v>
      </c>
      <c r="BN18" s="9" t="s">
        <v>318</v>
      </c>
    </row>
    <row r="19" spans="1:66" ht="210" x14ac:dyDescent="0.25">
      <c r="A19" s="3">
        <v>2021</v>
      </c>
      <c r="B19" s="4">
        <v>44470</v>
      </c>
      <c r="C19" s="4">
        <v>44561</v>
      </c>
      <c r="D19" s="3" t="s">
        <v>148</v>
      </c>
      <c r="E19" s="3" t="s">
        <v>152</v>
      </c>
      <c r="F19" s="3" t="s">
        <v>155</v>
      </c>
      <c r="G19" s="3" t="s">
        <v>328</v>
      </c>
      <c r="H19" s="11" t="s">
        <v>317</v>
      </c>
      <c r="I19" s="7" t="s">
        <v>417</v>
      </c>
      <c r="J19" s="10" t="s">
        <v>418</v>
      </c>
      <c r="K19" s="5">
        <v>49</v>
      </c>
      <c r="O19" s="10" t="s">
        <v>399</v>
      </c>
      <c r="P19" s="10" t="s">
        <v>400</v>
      </c>
      <c r="Q19" s="10" t="s">
        <v>163</v>
      </c>
      <c r="R19" s="10" t="s">
        <v>403</v>
      </c>
      <c r="S19" s="10">
        <v>5</v>
      </c>
      <c r="T19" s="10"/>
      <c r="U19" s="10" t="s">
        <v>188</v>
      </c>
      <c r="V19" s="10" t="s">
        <v>404</v>
      </c>
      <c r="W19" s="10">
        <v>15</v>
      </c>
      <c r="X19" s="10" t="s">
        <v>221</v>
      </c>
      <c r="Y19" s="10">
        <v>99</v>
      </c>
      <c r="Z19" s="10" t="s">
        <v>405</v>
      </c>
      <c r="AA19" s="10">
        <v>15</v>
      </c>
      <c r="AB19" s="11" t="s">
        <v>221</v>
      </c>
      <c r="AC19" s="10">
        <v>56130</v>
      </c>
      <c r="AH19" t="s">
        <v>306</v>
      </c>
      <c r="AI19" t="s">
        <v>306</v>
      </c>
      <c r="AJ19" s="10" t="s">
        <v>328</v>
      </c>
      <c r="AK19" s="6">
        <v>44517</v>
      </c>
      <c r="AL19" s="6">
        <v>44517</v>
      </c>
      <c r="AM19" s="6">
        <v>44518</v>
      </c>
      <c r="AN19" s="12">
        <v>2844.83</v>
      </c>
      <c r="AO19" s="12">
        <v>3300</v>
      </c>
      <c r="AR19" s="8" t="s">
        <v>311</v>
      </c>
      <c r="AS19" s="8"/>
      <c r="AT19" s="10" t="s">
        <v>380</v>
      </c>
      <c r="AU19" t="s">
        <v>492</v>
      </c>
      <c r="AW19" s="6">
        <v>44517</v>
      </c>
      <c r="AX19" s="6">
        <v>44518</v>
      </c>
      <c r="AY19" s="7" t="s">
        <v>417</v>
      </c>
      <c r="BA19" s="3" t="s">
        <v>313</v>
      </c>
      <c r="BB19" s="3" t="s">
        <v>314</v>
      </c>
      <c r="BC19" s="3"/>
      <c r="BD19" s="3" t="s">
        <v>254</v>
      </c>
      <c r="BF19" s="3" t="s">
        <v>315</v>
      </c>
      <c r="BI19" s="7" t="s">
        <v>419</v>
      </c>
      <c r="BK19" s="3" t="s">
        <v>316</v>
      </c>
      <c r="BL19" s="6">
        <v>44518</v>
      </c>
      <c r="BM19" s="6">
        <v>44561</v>
      </c>
      <c r="BN19" s="9" t="s">
        <v>318</v>
      </c>
    </row>
    <row r="20" spans="1:66" ht="210" x14ac:dyDescent="0.25">
      <c r="A20" s="3">
        <v>2021</v>
      </c>
      <c r="B20" s="4">
        <v>44470</v>
      </c>
      <c r="C20" s="4">
        <v>44561</v>
      </c>
      <c r="D20" s="3" t="s">
        <v>148</v>
      </c>
      <c r="E20" s="3" t="s">
        <v>152</v>
      </c>
      <c r="F20" s="3" t="s">
        <v>155</v>
      </c>
      <c r="G20" s="3" t="s">
        <v>329</v>
      </c>
      <c r="H20" s="11" t="s">
        <v>317</v>
      </c>
      <c r="I20" s="7" t="s">
        <v>420</v>
      </c>
      <c r="J20" s="10" t="s">
        <v>421</v>
      </c>
      <c r="K20" s="5">
        <v>50</v>
      </c>
      <c r="O20" s="10" t="s">
        <v>399</v>
      </c>
      <c r="P20" s="10" t="s">
        <v>400</v>
      </c>
      <c r="Q20" s="10" t="s">
        <v>163</v>
      </c>
      <c r="R20" s="10" t="s">
        <v>403</v>
      </c>
      <c r="S20" s="10">
        <v>5</v>
      </c>
      <c r="T20" s="10"/>
      <c r="U20" s="10" t="s">
        <v>188</v>
      </c>
      <c r="V20" s="10" t="s">
        <v>404</v>
      </c>
      <c r="W20" s="10">
        <v>15</v>
      </c>
      <c r="X20" s="10" t="s">
        <v>221</v>
      </c>
      <c r="Y20" s="10">
        <v>99</v>
      </c>
      <c r="Z20" s="10" t="s">
        <v>405</v>
      </c>
      <c r="AA20" s="10">
        <v>15</v>
      </c>
      <c r="AB20" s="11" t="s">
        <v>221</v>
      </c>
      <c r="AC20" s="10">
        <v>56130</v>
      </c>
      <c r="AH20" t="s">
        <v>306</v>
      </c>
      <c r="AI20" t="s">
        <v>306</v>
      </c>
      <c r="AJ20" s="10" t="s">
        <v>329</v>
      </c>
      <c r="AK20" s="6">
        <v>44517</v>
      </c>
      <c r="AL20" s="6">
        <v>44517</v>
      </c>
      <c r="AM20" s="6">
        <v>44519</v>
      </c>
      <c r="AN20" s="12">
        <v>2844.83</v>
      </c>
      <c r="AO20" s="12">
        <v>3300</v>
      </c>
      <c r="AR20" s="8" t="s">
        <v>311</v>
      </c>
      <c r="AS20" s="8"/>
      <c r="AT20" s="10" t="s">
        <v>380</v>
      </c>
      <c r="AU20" t="s">
        <v>493</v>
      </c>
      <c r="AW20" s="6">
        <v>44517</v>
      </c>
      <c r="AX20" s="6">
        <v>44519</v>
      </c>
      <c r="AY20" s="7" t="s">
        <v>420</v>
      </c>
      <c r="BA20" s="3" t="s">
        <v>313</v>
      </c>
      <c r="BB20" s="3" t="s">
        <v>314</v>
      </c>
      <c r="BC20" s="3"/>
      <c r="BD20" s="3" t="s">
        <v>254</v>
      </c>
      <c r="BF20" s="3" t="s">
        <v>315</v>
      </c>
      <c r="BI20" s="7" t="s">
        <v>422</v>
      </c>
      <c r="BK20" s="3" t="s">
        <v>316</v>
      </c>
      <c r="BL20" s="6">
        <v>44519</v>
      </c>
      <c r="BM20" s="6">
        <v>44561</v>
      </c>
      <c r="BN20" s="9" t="s">
        <v>318</v>
      </c>
    </row>
    <row r="21" spans="1:66" ht="210" x14ac:dyDescent="0.25">
      <c r="A21" s="3">
        <v>2021</v>
      </c>
      <c r="B21" s="4">
        <v>44470</v>
      </c>
      <c r="C21" s="4">
        <v>44561</v>
      </c>
      <c r="D21" s="3" t="s">
        <v>148</v>
      </c>
      <c r="E21" s="3" t="s">
        <v>152</v>
      </c>
      <c r="F21" s="3" t="s">
        <v>155</v>
      </c>
      <c r="G21" s="3" t="s">
        <v>330</v>
      </c>
      <c r="H21" s="11" t="s">
        <v>317</v>
      </c>
      <c r="I21" s="7" t="s">
        <v>423</v>
      </c>
      <c r="J21" s="10" t="s">
        <v>424</v>
      </c>
      <c r="K21" s="5">
        <v>51</v>
      </c>
      <c r="O21" s="10" t="s">
        <v>399</v>
      </c>
      <c r="P21" s="10" t="s">
        <v>400</v>
      </c>
      <c r="Q21" s="10" t="s">
        <v>163</v>
      </c>
      <c r="R21" s="10" t="s">
        <v>403</v>
      </c>
      <c r="S21" s="10">
        <v>5</v>
      </c>
      <c r="T21" s="10"/>
      <c r="U21" s="10" t="s">
        <v>188</v>
      </c>
      <c r="V21" s="10" t="s">
        <v>404</v>
      </c>
      <c r="W21" s="10">
        <v>15</v>
      </c>
      <c r="X21" s="10" t="s">
        <v>221</v>
      </c>
      <c r="Y21" s="10">
        <v>99</v>
      </c>
      <c r="Z21" s="10" t="s">
        <v>405</v>
      </c>
      <c r="AA21" s="10">
        <v>15</v>
      </c>
      <c r="AB21" s="11" t="s">
        <v>221</v>
      </c>
      <c r="AC21" s="10">
        <v>56130</v>
      </c>
      <c r="AH21" t="s">
        <v>306</v>
      </c>
      <c r="AI21" t="s">
        <v>306</v>
      </c>
      <c r="AJ21" s="10" t="s">
        <v>330</v>
      </c>
      <c r="AK21" s="6">
        <v>44517</v>
      </c>
      <c r="AL21" s="6">
        <v>44517</v>
      </c>
      <c r="AM21" s="6">
        <v>44519</v>
      </c>
      <c r="AN21" s="12">
        <v>2844.83</v>
      </c>
      <c r="AO21" s="12">
        <v>3300</v>
      </c>
      <c r="AR21" s="8" t="s">
        <v>311</v>
      </c>
      <c r="AS21" s="8"/>
      <c r="AT21" s="10" t="s">
        <v>380</v>
      </c>
      <c r="AU21" t="s">
        <v>494</v>
      </c>
      <c r="AW21" s="6">
        <v>44517</v>
      </c>
      <c r="AX21" s="6">
        <v>44519</v>
      </c>
      <c r="AY21" s="7" t="s">
        <v>423</v>
      </c>
      <c r="BA21" s="3" t="s">
        <v>313</v>
      </c>
      <c r="BB21" s="3" t="s">
        <v>314</v>
      </c>
      <c r="BC21" s="3"/>
      <c r="BD21" s="3" t="s">
        <v>254</v>
      </c>
      <c r="BF21" s="3" t="s">
        <v>315</v>
      </c>
      <c r="BI21" s="7" t="s">
        <v>425</v>
      </c>
      <c r="BK21" s="3" t="s">
        <v>316</v>
      </c>
      <c r="BL21" s="6">
        <v>44519</v>
      </c>
      <c r="BM21" s="6">
        <v>44561</v>
      </c>
      <c r="BN21" s="9" t="s">
        <v>318</v>
      </c>
    </row>
    <row r="22" spans="1:66" ht="210" x14ac:dyDescent="0.25">
      <c r="A22" s="3">
        <v>2021</v>
      </c>
      <c r="B22" s="4">
        <v>44470</v>
      </c>
      <c r="C22" s="4">
        <v>44561</v>
      </c>
      <c r="D22" s="3" t="s">
        <v>148</v>
      </c>
      <c r="E22" s="3" t="s">
        <v>152</v>
      </c>
      <c r="F22" s="3" t="s">
        <v>155</v>
      </c>
      <c r="G22" s="3" t="s">
        <v>331</v>
      </c>
      <c r="H22" s="11" t="s">
        <v>317</v>
      </c>
      <c r="I22" s="7" t="s">
        <v>426</v>
      </c>
      <c r="J22" t="s">
        <v>427</v>
      </c>
      <c r="K22" s="5">
        <v>52</v>
      </c>
      <c r="O22" t="s">
        <v>428</v>
      </c>
      <c r="P22" t="s">
        <v>429</v>
      </c>
      <c r="Q22" s="10" t="s">
        <v>182</v>
      </c>
      <c r="R22" t="s">
        <v>432</v>
      </c>
      <c r="S22">
        <v>189</v>
      </c>
      <c r="U22" s="8" t="s">
        <v>188</v>
      </c>
      <c r="V22" t="s">
        <v>433</v>
      </c>
      <c r="W22">
        <v>21</v>
      </c>
      <c r="X22" t="s">
        <v>434</v>
      </c>
      <c r="Y22">
        <v>21</v>
      </c>
      <c r="Z22" t="s">
        <v>435</v>
      </c>
      <c r="AA22">
        <v>19</v>
      </c>
      <c r="AB22" s="11" t="s">
        <v>249</v>
      </c>
      <c r="AC22">
        <v>66050</v>
      </c>
      <c r="AH22" t="s">
        <v>306</v>
      </c>
      <c r="AI22" t="s">
        <v>306</v>
      </c>
      <c r="AJ22" s="10" t="s">
        <v>331</v>
      </c>
      <c r="AK22" s="6">
        <v>44526</v>
      </c>
      <c r="AL22" s="6">
        <v>44526</v>
      </c>
      <c r="AM22" s="6">
        <v>44538</v>
      </c>
      <c r="AN22" s="12">
        <v>6390</v>
      </c>
      <c r="AO22" s="12">
        <v>7412.4</v>
      </c>
      <c r="AR22" s="8" t="s">
        <v>311</v>
      </c>
      <c r="AS22" s="8"/>
      <c r="AT22" t="s">
        <v>436</v>
      </c>
      <c r="AU22" t="s">
        <v>495</v>
      </c>
      <c r="AW22" s="6">
        <v>44526</v>
      </c>
      <c r="AX22" s="6">
        <v>44538</v>
      </c>
      <c r="AY22" s="7" t="s">
        <v>426</v>
      </c>
      <c r="BA22" s="3" t="s">
        <v>313</v>
      </c>
      <c r="BB22" s="3" t="s">
        <v>314</v>
      </c>
      <c r="BC22" s="3"/>
      <c r="BD22" s="3" t="s">
        <v>254</v>
      </c>
      <c r="BF22" s="3" t="s">
        <v>315</v>
      </c>
      <c r="BI22" s="7" t="s">
        <v>437</v>
      </c>
      <c r="BK22" s="3" t="s">
        <v>316</v>
      </c>
      <c r="BL22" s="6">
        <v>44538</v>
      </c>
      <c r="BM22" s="6">
        <v>44561</v>
      </c>
      <c r="BN22" s="9" t="s">
        <v>318</v>
      </c>
    </row>
    <row r="23" spans="1:66" ht="210" x14ac:dyDescent="0.25">
      <c r="A23" s="3">
        <v>2021</v>
      </c>
      <c r="B23" s="4">
        <v>44470</v>
      </c>
      <c r="C23" s="4">
        <v>44561</v>
      </c>
      <c r="D23" s="3" t="s">
        <v>148</v>
      </c>
      <c r="E23" s="3" t="s">
        <v>152</v>
      </c>
      <c r="F23" s="3" t="s">
        <v>155</v>
      </c>
      <c r="G23" s="3" t="s">
        <v>333</v>
      </c>
      <c r="H23" s="11" t="s">
        <v>317</v>
      </c>
      <c r="I23" s="7" t="s">
        <v>438</v>
      </c>
      <c r="J23" t="s">
        <v>439</v>
      </c>
      <c r="K23" s="5">
        <v>53</v>
      </c>
      <c r="O23" s="10" t="s">
        <v>440</v>
      </c>
      <c r="P23" s="10" t="s">
        <v>441</v>
      </c>
      <c r="Q23" s="10" t="s">
        <v>163</v>
      </c>
      <c r="R23" t="s">
        <v>443</v>
      </c>
      <c r="S23">
        <v>2313</v>
      </c>
      <c r="T23">
        <v>3</v>
      </c>
      <c r="U23" s="8" t="s">
        <v>188</v>
      </c>
      <c r="V23" s="10" t="s">
        <v>366</v>
      </c>
      <c r="W23" s="10">
        <v>39</v>
      </c>
      <c r="X23" s="10" t="s">
        <v>305</v>
      </c>
      <c r="Y23" s="10">
        <v>39</v>
      </c>
      <c r="Z23" s="10" t="s">
        <v>305</v>
      </c>
      <c r="AA23" s="10">
        <v>19</v>
      </c>
      <c r="AB23" s="11" t="s">
        <v>249</v>
      </c>
      <c r="AC23" s="10">
        <v>64710</v>
      </c>
      <c r="AH23" t="s">
        <v>306</v>
      </c>
      <c r="AI23" t="s">
        <v>306</v>
      </c>
      <c r="AJ23" s="10" t="s">
        <v>333</v>
      </c>
      <c r="AK23" s="6">
        <v>44526</v>
      </c>
      <c r="AL23" s="6">
        <v>44526</v>
      </c>
      <c r="AM23" s="6">
        <v>44537</v>
      </c>
      <c r="AN23" s="12">
        <v>55900</v>
      </c>
      <c r="AO23" s="12">
        <v>64844</v>
      </c>
      <c r="AR23" s="8" t="s">
        <v>311</v>
      </c>
      <c r="AS23" s="8"/>
      <c r="AT23" t="s">
        <v>359</v>
      </c>
      <c r="AU23" t="s">
        <v>496</v>
      </c>
      <c r="AW23" s="6">
        <v>44526</v>
      </c>
      <c r="AX23" s="6">
        <v>44537</v>
      </c>
      <c r="AY23" s="7" t="s">
        <v>438</v>
      </c>
      <c r="BA23" s="3" t="s">
        <v>313</v>
      </c>
      <c r="BB23" s="3" t="s">
        <v>314</v>
      </c>
      <c r="BC23" s="3"/>
      <c r="BD23" s="3" t="s">
        <v>254</v>
      </c>
      <c r="BF23" s="3" t="s">
        <v>315</v>
      </c>
      <c r="BI23" s="7" t="s">
        <v>445</v>
      </c>
      <c r="BK23" s="3" t="s">
        <v>316</v>
      </c>
      <c r="BL23" s="6">
        <v>44533</v>
      </c>
      <c r="BM23" s="6">
        <v>44561</v>
      </c>
      <c r="BN23" s="9" t="s">
        <v>318</v>
      </c>
    </row>
    <row r="24" spans="1:66" s="10" customFormat="1" ht="210" x14ac:dyDescent="0.25">
      <c r="A24" s="11">
        <v>2021</v>
      </c>
      <c r="B24" s="4">
        <v>44470</v>
      </c>
      <c r="C24" s="4">
        <v>44561</v>
      </c>
      <c r="D24" s="11" t="s">
        <v>148</v>
      </c>
      <c r="E24" s="11" t="s">
        <v>152</v>
      </c>
      <c r="F24" s="10" t="s">
        <v>155</v>
      </c>
      <c r="G24" s="10" t="s">
        <v>444</v>
      </c>
      <c r="H24" s="11" t="s">
        <v>317</v>
      </c>
      <c r="I24" s="7" t="s">
        <v>446</v>
      </c>
      <c r="J24" s="10" t="s">
        <v>449</v>
      </c>
      <c r="K24" s="5">
        <v>54</v>
      </c>
      <c r="O24" s="10" t="s">
        <v>447</v>
      </c>
      <c r="P24" s="10" t="s">
        <v>289</v>
      </c>
      <c r="Q24" s="10" t="s">
        <v>182</v>
      </c>
      <c r="R24" s="10" t="s">
        <v>451</v>
      </c>
      <c r="S24" s="10" t="s">
        <v>452</v>
      </c>
      <c r="U24" s="10" t="s">
        <v>188</v>
      </c>
      <c r="V24" s="10" t="s">
        <v>304</v>
      </c>
      <c r="W24" s="10">
        <v>39</v>
      </c>
      <c r="X24" s="10" t="s">
        <v>305</v>
      </c>
      <c r="Y24" s="10">
        <v>39</v>
      </c>
      <c r="Z24" s="10" t="s">
        <v>305</v>
      </c>
      <c r="AA24" s="10">
        <v>19</v>
      </c>
      <c r="AB24" s="10" t="s">
        <v>249</v>
      </c>
      <c r="AC24" s="10">
        <v>64410</v>
      </c>
      <c r="AH24" s="10" t="s">
        <v>306</v>
      </c>
      <c r="AI24" s="10" t="s">
        <v>306</v>
      </c>
      <c r="AJ24" s="10" t="s">
        <v>444</v>
      </c>
      <c r="AK24" s="6">
        <v>44533</v>
      </c>
      <c r="AL24" s="6">
        <v>44533</v>
      </c>
      <c r="AM24" s="6">
        <v>44536</v>
      </c>
      <c r="AN24" s="12">
        <v>3250</v>
      </c>
      <c r="AO24" s="12">
        <v>3770</v>
      </c>
      <c r="AR24" s="10" t="s">
        <v>311</v>
      </c>
      <c r="AT24" s="10" t="s">
        <v>312</v>
      </c>
      <c r="AU24" s="10" t="s">
        <v>497</v>
      </c>
      <c r="AW24" s="6">
        <v>44533</v>
      </c>
      <c r="AX24" s="6">
        <v>44536</v>
      </c>
      <c r="AY24" s="7" t="s">
        <v>446</v>
      </c>
      <c r="BA24" s="10" t="s">
        <v>313</v>
      </c>
      <c r="BB24" s="10" t="s">
        <v>314</v>
      </c>
      <c r="BD24" s="10" t="s">
        <v>254</v>
      </c>
      <c r="BF24" s="10" t="s">
        <v>315</v>
      </c>
      <c r="BI24" s="7" t="s">
        <v>453</v>
      </c>
      <c r="BK24" s="10" t="s">
        <v>316</v>
      </c>
      <c r="BL24" s="6">
        <v>44536</v>
      </c>
      <c r="BM24" s="6">
        <v>44561</v>
      </c>
      <c r="BN24" s="9" t="s">
        <v>318</v>
      </c>
    </row>
    <row r="25" spans="1:66" ht="210" x14ac:dyDescent="0.25">
      <c r="A25" s="3">
        <v>2021</v>
      </c>
      <c r="B25" s="4">
        <v>44470</v>
      </c>
      <c r="C25" s="4">
        <v>44561</v>
      </c>
      <c r="D25" s="3" t="s">
        <v>148</v>
      </c>
      <c r="E25" s="3" t="s">
        <v>152</v>
      </c>
      <c r="F25" s="3" t="s">
        <v>155</v>
      </c>
      <c r="G25" s="3" t="s">
        <v>334</v>
      </c>
      <c r="H25" s="11" t="s">
        <v>317</v>
      </c>
      <c r="I25" s="7" t="s">
        <v>454</v>
      </c>
      <c r="J25" s="10" t="s">
        <v>462</v>
      </c>
      <c r="K25" s="5">
        <v>55</v>
      </c>
      <c r="O25" s="10" t="s">
        <v>447</v>
      </c>
      <c r="P25" s="10" t="s">
        <v>289</v>
      </c>
      <c r="Q25" s="10" t="s">
        <v>182</v>
      </c>
      <c r="R25" s="10" t="s">
        <v>451</v>
      </c>
      <c r="S25" s="10" t="s">
        <v>452</v>
      </c>
      <c r="T25" s="10"/>
      <c r="U25" s="10" t="s">
        <v>188</v>
      </c>
      <c r="V25" s="10" t="s">
        <v>304</v>
      </c>
      <c r="W25" s="10">
        <v>39</v>
      </c>
      <c r="X25" s="10" t="s">
        <v>305</v>
      </c>
      <c r="Y25" s="10">
        <v>39</v>
      </c>
      <c r="Z25" s="10" t="s">
        <v>305</v>
      </c>
      <c r="AA25" s="10">
        <v>19</v>
      </c>
      <c r="AB25" s="10" t="s">
        <v>249</v>
      </c>
      <c r="AC25" s="10">
        <v>64410</v>
      </c>
      <c r="AH25" t="s">
        <v>306</v>
      </c>
      <c r="AI25" t="s">
        <v>306</v>
      </c>
      <c r="AJ25" s="10" t="s">
        <v>334</v>
      </c>
      <c r="AK25" s="6">
        <v>44533</v>
      </c>
      <c r="AL25" s="6">
        <v>44533</v>
      </c>
      <c r="AM25" s="6">
        <v>44536</v>
      </c>
      <c r="AN25" s="12">
        <v>3250</v>
      </c>
      <c r="AO25" s="12">
        <v>3770</v>
      </c>
      <c r="AR25" s="8" t="s">
        <v>311</v>
      </c>
      <c r="AS25" s="8"/>
      <c r="AT25" s="10" t="s">
        <v>380</v>
      </c>
      <c r="AU25" s="10" t="s">
        <v>498</v>
      </c>
      <c r="AW25" s="6">
        <v>44533</v>
      </c>
      <c r="AX25" s="6">
        <v>44536</v>
      </c>
      <c r="AY25" s="7" t="s">
        <v>454</v>
      </c>
      <c r="BA25" s="3" t="s">
        <v>313</v>
      </c>
      <c r="BB25" s="3" t="s">
        <v>314</v>
      </c>
      <c r="BC25" s="3"/>
      <c r="BD25" s="3" t="s">
        <v>254</v>
      </c>
      <c r="BF25" s="3" t="s">
        <v>315</v>
      </c>
      <c r="BI25" s="7" t="s">
        <v>460</v>
      </c>
      <c r="BK25" s="3" t="s">
        <v>316</v>
      </c>
      <c r="BL25" s="6">
        <v>44536</v>
      </c>
      <c r="BM25" s="6">
        <v>44561</v>
      </c>
      <c r="BN25" s="9" t="s">
        <v>318</v>
      </c>
    </row>
    <row r="26" spans="1:66" ht="210" x14ac:dyDescent="0.25">
      <c r="A26" s="3">
        <v>2021</v>
      </c>
      <c r="B26" s="4">
        <v>44470</v>
      </c>
      <c r="C26" s="4">
        <v>44561</v>
      </c>
      <c r="D26" s="3" t="s">
        <v>148</v>
      </c>
      <c r="E26" s="3" t="s">
        <v>152</v>
      </c>
      <c r="F26" s="3" t="s">
        <v>155</v>
      </c>
      <c r="G26" s="3" t="s">
        <v>335</v>
      </c>
      <c r="H26" s="11" t="s">
        <v>317</v>
      </c>
      <c r="I26" s="7" t="s">
        <v>461</v>
      </c>
      <c r="J26" t="s">
        <v>463</v>
      </c>
      <c r="K26" s="5">
        <v>56</v>
      </c>
      <c r="O26" t="s">
        <v>455</v>
      </c>
      <c r="P26" t="s">
        <v>456</v>
      </c>
      <c r="Q26" s="10" t="s">
        <v>163</v>
      </c>
      <c r="R26" t="s">
        <v>305</v>
      </c>
      <c r="S26">
        <v>401</v>
      </c>
      <c r="T26">
        <v>10</v>
      </c>
      <c r="U26" s="8" t="s">
        <v>188</v>
      </c>
      <c r="V26" t="s">
        <v>459</v>
      </c>
      <c r="W26" s="10">
        <v>26</v>
      </c>
      <c r="X26" s="10" t="s">
        <v>307</v>
      </c>
      <c r="Y26" s="10">
        <v>26</v>
      </c>
      <c r="Z26" s="10" t="s">
        <v>308</v>
      </c>
      <c r="AA26" s="10">
        <v>19</v>
      </c>
      <c r="AB26" s="10" t="s">
        <v>249</v>
      </c>
      <c r="AC26" s="10">
        <v>67130</v>
      </c>
      <c r="AH26" t="s">
        <v>306</v>
      </c>
      <c r="AI26" t="s">
        <v>306</v>
      </c>
      <c r="AJ26" s="10" t="s">
        <v>335</v>
      </c>
      <c r="AK26" s="6">
        <v>44533</v>
      </c>
      <c r="AL26" s="6">
        <v>44533</v>
      </c>
      <c r="AM26" s="6">
        <v>44547</v>
      </c>
      <c r="AN26" s="12">
        <v>75301</v>
      </c>
      <c r="AO26" s="12">
        <v>87349.16</v>
      </c>
      <c r="AR26" s="8" t="s">
        <v>311</v>
      </c>
      <c r="AS26" s="8"/>
      <c r="AT26" s="10" t="s">
        <v>380</v>
      </c>
      <c r="AU26" t="s">
        <v>463</v>
      </c>
      <c r="AW26" s="6">
        <v>44533</v>
      </c>
      <c r="AX26" s="6">
        <v>44547</v>
      </c>
      <c r="AY26" s="7" t="s">
        <v>461</v>
      </c>
      <c r="BA26" s="3" t="s">
        <v>313</v>
      </c>
      <c r="BB26" s="3" t="s">
        <v>314</v>
      </c>
      <c r="BC26" s="3"/>
      <c r="BD26" s="3" t="s">
        <v>254</v>
      </c>
      <c r="BF26" s="3" t="s">
        <v>315</v>
      </c>
      <c r="BI26" s="7" t="s">
        <v>464</v>
      </c>
      <c r="BK26" s="3" t="s">
        <v>316</v>
      </c>
      <c r="BL26" s="6">
        <v>44547</v>
      </c>
      <c r="BM26" s="6">
        <v>44561</v>
      </c>
      <c r="BN26" s="9" t="s">
        <v>318</v>
      </c>
    </row>
    <row r="27" spans="1:66" ht="210" x14ac:dyDescent="0.25">
      <c r="A27" s="3">
        <v>2021</v>
      </c>
      <c r="B27" s="4">
        <v>44470</v>
      </c>
      <c r="C27" s="4">
        <v>44561</v>
      </c>
      <c r="D27" s="3" t="s">
        <v>148</v>
      </c>
      <c r="E27" s="3" t="s">
        <v>152</v>
      </c>
      <c r="F27" s="3" t="s">
        <v>155</v>
      </c>
      <c r="G27" s="3" t="s">
        <v>336</v>
      </c>
      <c r="H27" s="11" t="s">
        <v>317</v>
      </c>
      <c r="I27" s="7" t="s">
        <v>465</v>
      </c>
      <c r="J27" t="s">
        <v>362</v>
      </c>
      <c r="K27" s="5">
        <v>57</v>
      </c>
      <c r="O27" s="10" t="s">
        <v>364</v>
      </c>
      <c r="P27" s="10" t="s">
        <v>363</v>
      </c>
      <c r="Q27" s="10" t="s">
        <v>163</v>
      </c>
      <c r="R27" s="10" t="s">
        <v>365</v>
      </c>
      <c r="S27" s="10">
        <v>2313</v>
      </c>
      <c r="T27" s="10">
        <v>3</v>
      </c>
      <c r="U27" s="10" t="s">
        <v>188</v>
      </c>
      <c r="V27" s="10" t="s">
        <v>366</v>
      </c>
      <c r="W27" s="10">
        <v>39</v>
      </c>
      <c r="X27" s="10" t="s">
        <v>305</v>
      </c>
      <c r="Y27" s="10">
        <v>39</v>
      </c>
      <c r="Z27" s="10" t="s">
        <v>305</v>
      </c>
      <c r="AA27" s="10">
        <v>19</v>
      </c>
      <c r="AB27" s="10" t="s">
        <v>249</v>
      </c>
      <c r="AC27" s="10">
        <v>64710</v>
      </c>
      <c r="AH27" t="s">
        <v>306</v>
      </c>
      <c r="AI27" t="s">
        <v>306</v>
      </c>
      <c r="AJ27" s="10" t="s">
        <v>336</v>
      </c>
      <c r="AK27" s="6">
        <v>44533</v>
      </c>
      <c r="AL27" s="6">
        <v>44533</v>
      </c>
      <c r="AM27" s="6">
        <v>44551</v>
      </c>
      <c r="AN27" s="12">
        <v>79214.649999999994</v>
      </c>
      <c r="AO27" s="12">
        <v>91888.99</v>
      </c>
      <c r="AR27" s="8" t="s">
        <v>311</v>
      </c>
      <c r="AS27" s="8"/>
      <c r="AT27" s="10" t="s">
        <v>380</v>
      </c>
      <c r="AU27" t="s">
        <v>485</v>
      </c>
      <c r="AW27" s="6">
        <v>44533</v>
      </c>
      <c r="AX27" s="6">
        <v>44551</v>
      </c>
      <c r="AY27" s="7" t="s">
        <v>465</v>
      </c>
      <c r="BA27" s="3" t="s">
        <v>313</v>
      </c>
      <c r="BB27" s="3" t="s">
        <v>314</v>
      </c>
      <c r="BC27" s="3"/>
      <c r="BD27" s="3" t="s">
        <v>254</v>
      </c>
      <c r="BF27" s="3" t="s">
        <v>315</v>
      </c>
      <c r="BI27" s="7" t="s">
        <v>466</v>
      </c>
      <c r="BK27" s="3" t="s">
        <v>316</v>
      </c>
      <c r="BL27" s="6">
        <v>44550</v>
      </c>
      <c r="BM27" s="6">
        <v>44561</v>
      </c>
      <c r="BN27" s="9" t="s">
        <v>318</v>
      </c>
    </row>
    <row r="28" spans="1:66" ht="210" x14ac:dyDescent="0.25">
      <c r="A28" s="3">
        <v>2021</v>
      </c>
      <c r="B28" s="4">
        <v>44470</v>
      </c>
      <c r="C28" s="4">
        <v>44561</v>
      </c>
      <c r="D28" s="3" t="s">
        <v>148</v>
      </c>
      <c r="E28" s="3" t="s">
        <v>152</v>
      </c>
      <c r="F28" s="3" t="s">
        <v>155</v>
      </c>
      <c r="G28" s="3" t="s">
        <v>337</v>
      </c>
      <c r="H28" s="11" t="s">
        <v>317</v>
      </c>
      <c r="I28" s="7" t="s">
        <v>467</v>
      </c>
      <c r="J28" t="s">
        <v>468</v>
      </c>
      <c r="K28" s="5">
        <v>58</v>
      </c>
      <c r="O28" s="10" t="s">
        <v>364</v>
      </c>
      <c r="P28" s="10" t="s">
        <v>363</v>
      </c>
      <c r="Q28" s="10" t="s">
        <v>163</v>
      </c>
      <c r="R28" s="10" t="s">
        <v>365</v>
      </c>
      <c r="S28" s="10">
        <v>2313</v>
      </c>
      <c r="T28" s="10">
        <v>3</v>
      </c>
      <c r="U28" s="10" t="s">
        <v>188</v>
      </c>
      <c r="V28" s="10" t="s">
        <v>366</v>
      </c>
      <c r="W28" s="10">
        <v>39</v>
      </c>
      <c r="X28" s="10" t="s">
        <v>305</v>
      </c>
      <c r="Y28" s="10">
        <v>39</v>
      </c>
      <c r="Z28" s="10" t="s">
        <v>305</v>
      </c>
      <c r="AA28" s="10">
        <v>19</v>
      </c>
      <c r="AB28" s="10" t="s">
        <v>249</v>
      </c>
      <c r="AC28" s="10">
        <v>64710</v>
      </c>
      <c r="AH28" t="s">
        <v>306</v>
      </c>
      <c r="AI28" t="s">
        <v>306</v>
      </c>
      <c r="AJ28" s="10" t="s">
        <v>337</v>
      </c>
      <c r="AK28" s="6">
        <v>44533</v>
      </c>
      <c r="AL28" s="6">
        <v>44533</v>
      </c>
      <c r="AM28" s="6">
        <v>44548</v>
      </c>
      <c r="AN28" s="12">
        <v>256883.04</v>
      </c>
      <c r="AO28" s="12">
        <v>297984.33</v>
      </c>
      <c r="AR28" s="8" t="s">
        <v>311</v>
      </c>
      <c r="AS28" s="8"/>
      <c r="AT28" s="10" t="s">
        <v>380</v>
      </c>
      <c r="AU28" t="s">
        <v>499</v>
      </c>
      <c r="AW28" s="6">
        <v>44533</v>
      </c>
      <c r="AX28" s="6">
        <v>44548</v>
      </c>
      <c r="AY28" s="7" t="s">
        <v>467</v>
      </c>
      <c r="BA28" s="3" t="s">
        <v>313</v>
      </c>
      <c r="BB28" s="3" t="s">
        <v>314</v>
      </c>
      <c r="BC28" s="3"/>
      <c r="BD28" s="3" t="s">
        <v>254</v>
      </c>
      <c r="BF28" s="3" t="s">
        <v>315</v>
      </c>
      <c r="BI28" s="7" t="s">
        <v>470</v>
      </c>
      <c r="BK28" s="3" t="s">
        <v>316</v>
      </c>
      <c r="BL28" s="6">
        <v>44547</v>
      </c>
      <c r="BM28" s="6">
        <v>44561</v>
      </c>
      <c r="BN28" s="9" t="s">
        <v>318</v>
      </c>
    </row>
    <row r="29" spans="1:66" ht="37.5" customHeight="1" x14ac:dyDescent="0.25">
      <c r="A29" s="11">
        <v>2021</v>
      </c>
      <c r="B29" s="4">
        <v>44470</v>
      </c>
      <c r="C29" s="4">
        <v>44561</v>
      </c>
      <c r="D29" s="11" t="s">
        <v>148</v>
      </c>
      <c r="E29" s="11" t="s">
        <v>152</v>
      </c>
      <c r="F29" s="10" t="s">
        <v>155</v>
      </c>
      <c r="G29" s="10" t="s">
        <v>332</v>
      </c>
      <c r="H29" s="11" t="s">
        <v>317</v>
      </c>
      <c r="I29" s="7" t="s">
        <v>471</v>
      </c>
      <c r="J29" t="s">
        <v>472</v>
      </c>
      <c r="K29" s="5">
        <v>59</v>
      </c>
      <c r="L29" t="s">
        <v>308</v>
      </c>
      <c r="M29" t="s">
        <v>473</v>
      </c>
      <c r="N29" t="s">
        <v>474</v>
      </c>
      <c r="P29" t="s">
        <v>475</v>
      </c>
      <c r="Q29" s="11" t="s">
        <v>163</v>
      </c>
      <c r="R29" t="s">
        <v>479</v>
      </c>
      <c r="S29">
        <v>100</v>
      </c>
      <c r="U29" s="11" t="s">
        <v>188</v>
      </c>
      <c r="V29" t="s">
        <v>480</v>
      </c>
      <c r="W29">
        <v>6</v>
      </c>
      <c r="X29" t="s">
        <v>481</v>
      </c>
      <c r="Y29">
        <v>6</v>
      </c>
      <c r="Z29" t="s">
        <v>481</v>
      </c>
      <c r="AA29">
        <v>19</v>
      </c>
      <c r="AB29" s="11" t="s">
        <v>249</v>
      </c>
      <c r="AC29">
        <v>66607</v>
      </c>
      <c r="AH29" t="s">
        <v>306</v>
      </c>
      <c r="AI29" t="s">
        <v>306</v>
      </c>
      <c r="AJ29" s="11" t="s">
        <v>332</v>
      </c>
      <c r="AK29" s="6">
        <v>44527</v>
      </c>
      <c r="AL29" s="6">
        <v>44527</v>
      </c>
      <c r="AM29" s="6">
        <v>44539</v>
      </c>
      <c r="AN29" s="12">
        <v>1068</v>
      </c>
      <c r="AO29" s="12">
        <v>1238.8800000000001</v>
      </c>
      <c r="AR29" t="s">
        <v>311</v>
      </c>
      <c r="AT29" s="11" t="s">
        <v>380</v>
      </c>
      <c r="AU29" t="s">
        <v>500</v>
      </c>
      <c r="AW29" s="6">
        <v>44527</v>
      </c>
      <c r="AX29" s="6">
        <v>44539</v>
      </c>
      <c r="AY29" s="7" t="s">
        <v>471</v>
      </c>
      <c r="BA29" s="3" t="s">
        <v>313</v>
      </c>
      <c r="BB29" s="3" t="s">
        <v>314</v>
      </c>
      <c r="BC29" s="3"/>
      <c r="BD29" s="3" t="s">
        <v>254</v>
      </c>
      <c r="BF29" s="3" t="s">
        <v>315</v>
      </c>
      <c r="BI29" s="7" t="s">
        <v>482</v>
      </c>
      <c r="BK29" s="3" t="s">
        <v>316</v>
      </c>
      <c r="BL29" s="6">
        <v>44539</v>
      </c>
      <c r="BM29" s="6">
        <v>44561</v>
      </c>
      <c r="BN29" s="9" t="s">
        <v>318</v>
      </c>
    </row>
  </sheetData>
  <autoFilter ref="A7:BN29" xr:uid="{23EFF5AF-9D7A-4A05-8BD6-B401998D6581}">
    <filterColumn colId="14">
      <customFilters>
        <customFilter operator="notEqual" val=" "/>
      </customFilters>
    </filterColumn>
  </autoFilter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  <dataValidation type="list" allowBlank="1" showErrorMessage="1" sqref="F8:F29" xr:uid="{00000000-0002-0000-0000-000002000000}">
      <formula1>Hidden_35</formula1>
    </dataValidation>
    <dataValidation type="list" allowBlank="1" showErrorMessage="1" sqref="Q8:Q29" xr:uid="{00000000-0002-0000-0000-000003000000}">
      <formula1>Hidden_416</formula1>
    </dataValidation>
    <dataValidation type="list" allowBlank="1" showErrorMessage="1" sqref="U8:U29" xr:uid="{00000000-0002-0000-0000-000004000000}">
      <formula1>Hidden_520</formula1>
    </dataValidation>
    <dataValidation type="list" allowBlank="1" showErrorMessage="1" sqref="AB8:AB29" xr:uid="{00000000-0002-0000-0000-000005000000}">
      <formula1>Hidden_627</formula1>
    </dataValidation>
    <dataValidation type="list" allowBlank="1" showErrorMessage="1" sqref="BD8:BD29" xr:uid="{00000000-0002-0000-0000-000006000000}">
      <formula1>Hidden_755</formula1>
    </dataValidation>
  </dataValidations>
  <hyperlinks>
    <hyperlink ref="I8" r:id="rId1" xr:uid="{E87FF909-2C8B-4626-9A02-EDEBECFA31BF}"/>
    <hyperlink ref="BI8" r:id="rId2" xr:uid="{9F758A4C-7481-49B7-8B21-A0C9E8344B1F}"/>
    <hyperlink ref="I9" r:id="rId3" xr:uid="{27BEB27D-D218-4580-81B7-D10E13F35919}"/>
    <hyperlink ref="BI9" r:id="rId4" xr:uid="{7E53B485-7374-4E47-A76F-E6500BB05E1A}"/>
    <hyperlink ref="I10" r:id="rId5" xr:uid="{5E8199DB-DD00-4592-8B49-0BB82027E8D2}"/>
    <hyperlink ref="BI10" r:id="rId6" xr:uid="{FBE1A989-B488-4503-8AA1-0936E8D60880}"/>
    <hyperlink ref="I11" r:id="rId7" xr:uid="{6DA1507C-D697-4B30-A6AD-9A7BB4D0ADB0}"/>
    <hyperlink ref="BI11" r:id="rId8" xr:uid="{94E1C924-1C28-4D40-AA77-DF4242BCE308}"/>
    <hyperlink ref="I12" r:id="rId9" xr:uid="{3928DE71-A47B-4BD8-83B3-2E2CCEF38C4E}"/>
    <hyperlink ref="BI12" r:id="rId10" xr:uid="{75466DC8-9DEC-4B6E-9DA4-E7FB849061BF}"/>
    <hyperlink ref="I13" r:id="rId11" xr:uid="{622A33AC-9479-47F4-B2B9-753A0E3F051B}"/>
    <hyperlink ref="BI13" r:id="rId12" xr:uid="{9E36AA67-C410-4EE3-907C-E55E9CA7E758}"/>
    <hyperlink ref="I15" r:id="rId13" xr:uid="{6144F79D-2FD5-4D5B-82D1-DC7A21FC5384}"/>
    <hyperlink ref="BI15" r:id="rId14" xr:uid="{ACCDAD24-6DED-437F-8A81-EACA16332D3A}"/>
    <hyperlink ref="I17" r:id="rId15" xr:uid="{BC7BBDFD-D944-4E14-B1D2-E8711C6E3AD6}"/>
    <hyperlink ref="BI17" r:id="rId16" xr:uid="{DF2912A7-7A4E-4762-8DE5-E303AAFEA0CF}"/>
    <hyperlink ref="I18" r:id="rId17" xr:uid="{D436049E-637B-42EF-AD1C-53DCFC65ECF8}"/>
    <hyperlink ref="BI18" r:id="rId18" xr:uid="{D223B20C-63C9-460C-BF80-8429BF76968C}"/>
    <hyperlink ref="I19" r:id="rId19" xr:uid="{65688F88-A8F7-4AB2-A1EB-D13DC04B8840}"/>
    <hyperlink ref="BI19" r:id="rId20" xr:uid="{650C68F4-85A4-4B94-84DE-03F137A4A8C3}"/>
    <hyperlink ref="I20" r:id="rId21" xr:uid="{6D8CCCBD-1CE9-4A4C-AF7D-F9EF3F99B45C}"/>
    <hyperlink ref="BI20" r:id="rId22" xr:uid="{C2DA8146-E6C4-4BE5-96AB-902D3286549F}"/>
    <hyperlink ref="I21" r:id="rId23" xr:uid="{A2991620-0C31-4125-BE04-101BAEFCD167}"/>
    <hyperlink ref="BI21" r:id="rId24" xr:uid="{23175188-CBB1-4BA0-AB25-9A007054CEAC}"/>
    <hyperlink ref="I22" r:id="rId25" xr:uid="{83C4100A-CF73-4589-BC2F-DEAFB2E27C04}"/>
    <hyperlink ref="BI22" r:id="rId26" xr:uid="{BB9390B9-8442-4619-A273-D364108C2653}"/>
    <hyperlink ref="I23" r:id="rId27" xr:uid="{939C3A6C-624E-4307-89AB-50AF4F76D857}"/>
    <hyperlink ref="BI23" r:id="rId28" xr:uid="{607A20ED-5422-47CF-B375-8460E3BDAED6}"/>
    <hyperlink ref="I24" r:id="rId29" xr:uid="{B6249313-046C-41CA-A733-6121361779F3}"/>
    <hyperlink ref="BI24" r:id="rId30" xr:uid="{095206C1-6FC5-4AFB-8AEA-1A39B7AB4A46}"/>
    <hyperlink ref="I25" r:id="rId31" xr:uid="{072DB951-81DB-4323-AFC8-FE8F65D813BC}"/>
    <hyperlink ref="BI26" r:id="rId32" xr:uid="{5C08B4C9-0B07-49EB-A753-9E6816B27948}"/>
    <hyperlink ref="I27" r:id="rId33" xr:uid="{6A94F3F5-2CE8-467D-9777-D366058F6D50}"/>
    <hyperlink ref="BI27" r:id="rId34" xr:uid="{C2BF0E3A-D791-485A-B58D-C807CFAB8061}"/>
    <hyperlink ref="I28" r:id="rId35" xr:uid="{27195F24-9196-4DFF-9AEE-53EDAC6F942D}"/>
    <hyperlink ref="BI28" r:id="rId36" xr:uid="{D064ABA1-BCD1-4648-A348-38A7B8177864}"/>
    <hyperlink ref="I29" r:id="rId37" xr:uid="{4953A31F-7601-4233-9DE9-0C2ED27C472A}"/>
    <hyperlink ref="BI29" r:id="rId38" xr:uid="{E1D29323-65D2-4AC5-B44F-BC1D97456AA2}"/>
    <hyperlink ref="AY8" r:id="rId39" xr:uid="{7E2365E5-0B86-4764-B443-F696E3BE6E7D}"/>
    <hyperlink ref="AY9" r:id="rId40" xr:uid="{E544719E-2E60-4B6D-9F9A-EC18CB5595A1}"/>
    <hyperlink ref="AY10" r:id="rId41" xr:uid="{DFB5A76D-3B47-4634-8C36-9E4D75108E4B}"/>
    <hyperlink ref="AY11" r:id="rId42" xr:uid="{4019B7E3-6457-4721-B06E-837BF2B16244}"/>
    <hyperlink ref="AY12" r:id="rId43" xr:uid="{71468659-62E3-4157-ACA7-D07AEE4CD343}"/>
    <hyperlink ref="AY13" r:id="rId44" xr:uid="{2458B10D-4BA0-4628-917F-FE000B4E93F8}"/>
    <hyperlink ref="AY14" r:id="rId45" xr:uid="{CBC0461B-9F99-4DFF-8A96-2278E69C86C1}"/>
    <hyperlink ref="AY15" r:id="rId46" xr:uid="{480DF64B-2114-4C91-99CF-C53F6D3F058B}"/>
    <hyperlink ref="AY16" r:id="rId47" xr:uid="{CC233BAD-AAF3-46AC-A618-B754492A2916}"/>
    <hyperlink ref="AY17" r:id="rId48" xr:uid="{AF942148-99C0-4E9E-A496-3976ECF5ADCE}"/>
    <hyperlink ref="AY18" r:id="rId49" xr:uid="{1F7B0470-BE4F-4C47-9466-868AE737CA00}"/>
    <hyperlink ref="AY19" r:id="rId50" xr:uid="{4FA415D0-4E0C-482E-ABEE-10B69DF6A7D4}"/>
    <hyperlink ref="AY20" r:id="rId51" xr:uid="{65ED3CAA-3C6A-44AE-BE95-60A92AE5BE1E}"/>
    <hyperlink ref="AY21" r:id="rId52" xr:uid="{39CCD0C9-06B7-43B9-904F-AFEED5790D40}"/>
    <hyperlink ref="AY22" r:id="rId53" xr:uid="{8866171C-5997-4E12-9980-0BE08F5BE955}"/>
    <hyperlink ref="AY23" r:id="rId54" xr:uid="{9D27CC6F-2D68-4F26-AC29-CE9E35360491}"/>
    <hyperlink ref="AY24" r:id="rId55" xr:uid="{ECAD2471-F5FE-4E2E-A961-EEE5B5BBEFE7}"/>
    <hyperlink ref="AY25" r:id="rId56" xr:uid="{AD21CABD-8BD4-489C-8F36-06EDE2A70DA2}"/>
    <hyperlink ref="AY26" r:id="rId57" xr:uid="{3BF9ADFB-878E-48EF-90F7-9AB939B66118}"/>
    <hyperlink ref="AY27" r:id="rId58" xr:uid="{DC1146E7-EBEB-4223-B70B-9324B7D7489E}"/>
    <hyperlink ref="AY28" r:id="rId59" xr:uid="{F0D715BE-EF87-4DB6-BE85-5AC6D6349D9F}"/>
    <hyperlink ref="AY29" r:id="rId60" xr:uid="{62B796B3-C6E2-47A3-BB1F-FB234E9F503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8"/>
  <sheetViews>
    <sheetView topLeftCell="A31" workbookViewId="0">
      <selection activeCell="A49" sqref="A49:XFD104857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38</v>
      </c>
      <c r="E4" t="s">
        <v>340</v>
      </c>
      <c r="F4" t="s">
        <v>341</v>
      </c>
      <c r="G4">
        <v>51800</v>
      </c>
    </row>
    <row r="5" spans="1:7" x14ac:dyDescent="0.25">
      <c r="A5">
        <v>38</v>
      </c>
      <c r="E5" t="s">
        <v>302</v>
      </c>
      <c r="F5" t="s">
        <v>303</v>
      </c>
      <c r="G5">
        <v>52900</v>
      </c>
    </row>
    <row r="6" spans="1:7" x14ac:dyDescent="0.25">
      <c r="A6">
        <v>39</v>
      </c>
      <c r="B6" s="8" t="s">
        <v>298</v>
      </c>
      <c r="C6" s="8" t="s">
        <v>299</v>
      </c>
      <c r="D6" s="8" t="s">
        <v>300</v>
      </c>
      <c r="E6" s="8"/>
      <c r="F6" s="8" t="s">
        <v>301</v>
      </c>
      <c r="G6">
        <v>20880</v>
      </c>
    </row>
    <row r="7" spans="1:7" x14ac:dyDescent="0.25">
      <c r="A7">
        <v>39</v>
      </c>
      <c r="B7" s="8" t="s">
        <v>292</v>
      </c>
      <c r="C7" s="8" t="s">
        <v>293</v>
      </c>
      <c r="D7" s="8" t="s">
        <v>294</v>
      </c>
      <c r="E7" s="8"/>
      <c r="F7" s="8" t="s">
        <v>295</v>
      </c>
      <c r="G7">
        <v>20300</v>
      </c>
    </row>
    <row r="8" spans="1:7" x14ac:dyDescent="0.25">
      <c r="A8">
        <v>40</v>
      </c>
      <c r="E8" t="s">
        <v>350</v>
      </c>
      <c r="F8" t="s">
        <v>351</v>
      </c>
      <c r="G8">
        <v>60748</v>
      </c>
    </row>
    <row r="9" spans="1:7" x14ac:dyDescent="0.25">
      <c r="A9">
        <v>40</v>
      </c>
      <c r="B9" t="s">
        <v>352</v>
      </c>
      <c r="C9" t="s">
        <v>353</v>
      </c>
      <c r="D9" t="s">
        <v>354</v>
      </c>
      <c r="G9">
        <v>61910.36</v>
      </c>
    </row>
    <row r="10" spans="1:7" x14ac:dyDescent="0.25">
      <c r="A10">
        <v>41</v>
      </c>
      <c r="E10" t="s">
        <v>364</v>
      </c>
      <c r="F10" t="s">
        <v>363</v>
      </c>
      <c r="G10">
        <v>91888.89</v>
      </c>
    </row>
    <row r="11" spans="1:7" x14ac:dyDescent="0.25">
      <c r="A11">
        <v>41</v>
      </c>
      <c r="E11" t="s">
        <v>296</v>
      </c>
      <c r="F11" s="10" t="s">
        <v>297</v>
      </c>
      <c r="G11">
        <v>95697.68</v>
      </c>
    </row>
    <row r="12" spans="1:7" x14ac:dyDescent="0.25">
      <c r="A12">
        <v>42</v>
      </c>
      <c r="B12" t="s">
        <v>371</v>
      </c>
      <c r="C12" t="s">
        <v>222</v>
      </c>
      <c r="D12" t="s">
        <v>372</v>
      </c>
      <c r="F12" t="s">
        <v>373</v>
      </c>
      <c r="G12">
        <v>14128.8</v>
      </c>
    </row>
    <row r="13" spans="1:7" x14ac:dyDescent="0.25">
      <c r="A13">
        <v>42</v>
      </c>
      <c r="B13" t="s">
        <v>374</v>
      </c>
      <c r="C13" t="s">
        <v>375</v>
      </c>
      <c r="D13" t="s">
        <v>376</v>
      </c>
      <c r="F13" t="s">
        <v>377</v>
      </c>
      <c r="G13">
        <v>17400</v>
      </c>
    </row>
    <row r="14" spans="1:7" x14ac:dyDescent="0.25">
      <c r="A14">
        <v>43</v>
      </c>
      <c r="E14" t="s">
        <v>383</v>
      </c>
      <c r="F14" t="s">
        <v>385</v>
      </c>
      <c r="G14">
        <v>40252</v>
      </c>
    </row>
    <row r="15" spans="1:7" x14ac:dyDescent="0.25">
      <c r="A15">
        <v>43</v>
      </c>
      <c r="E15" t="s">
        <v>384</v>
      </c>
      <c r="F15" t="s">
        <v>386</v>
      </c>
      <c r="G15" s="10">
        <v>45704</v>
      </c>
    </row>
    <row r="16" spans="1:7" x14ac:dyDescent="0.25">
      <c r="A16">
        <v>44</v>
      </c>
      <c r="E16" s="10" t="s">
        <v>364</v>
      </c>
      <c r="F16" s="10" t="s">
        <v>363</v>
      </c>
      <c r="G16">
        <v>79402</v>
      </c>
    </row>
    <row r="17" spans="1:7" x14ac:dyDescent="0.25">
      <c r="A17">
        <v>44</v>
      </c>
      <c r="B17" t="s">
        <v>394</v>
      </c>
      <c r="C17" t="s">
        <v>293</v>
      </c>
      <c r="D17" t="s">
        <v>290</v>
      </c>
      <c r="F17" t="s">
        <v>395</v>
      </c>
      <c r="G17">
        <v>81200</v>
      </c>
    </row>
    <row r="18" spans="1:7" x14ac:dyDescent="0.25">
      <c r="A18">
        <v>45</v>
      </c>
      <c r="E18" t="s">
        <v>399</v>
      </c>
      <c r="F18" t="s">
        <v>400</v>
      </c>
      <c r="G18">
        <v>4999.99</v>
      </c>
    </row>
    <row r="19" spans="1:7" x14ac:dyDescent="0.25">
      <c r="A19">
        <v>45</v>
      </c>
      <c r="E19" t="s">
        <v>401</v>
      </c>
      <c r="F19" t="s">
        <v>402</v>
      </c>
      <c r="G19">
        <v>5220</v>
      </c>
    </row>
    <row r="20" spans="1:7" x14ac:dyDescent="0.25">
      <c r="A20">
        <v>46</v>
      </c>
      <c r="E20" s="10" t="s">
        <v>399</v>
      </c>
      <c r="F20" s="10" t="s">
        <v>400</v>
      </c>
      <c r="G20" s="10">
        <v>4999.99</v>
      </c>
    </row>
    <row r="21" spans="1:7" x14ac:dyDescent="0.25">
      <c r="A21">
        <v>46</v>
      </c>
      <c r="E21" s="10" t="s">
        <v>401</v>
      </c>
      <c r="F21" s="10" t="s">
        <v>402</v>
      </c>
      <c r="G21" s="10">
        <v>5220</v>
      </c>
    </row>
    <row r="22" spans="1:7" x14ac:dyDescent="0.25">
      <c r="A22">
        <v>47</v>
      </c>
      <c r="E22" s="10" t="s">
        <v>399</v>
      </c>
      <c r="F22" s="10" t="s">
        <v>400</v>
      </c>
      <c r="G22" s="10">
        <v>4999.99</v>
      </c>
    </row>
    <row r="23" spans="1:7" x14ac:dyDescent="0.25">
      <c r="A23">
        <v>47</v>
      </c>
      <c r="E23" s="10" t="s">
        <v>401</v>
      </c>
      <c r="F23" s="10" t="s">
        <v>402</v>
      </c>
      <c r="G23" s="10">
        <v>5220</v>
      </c>
    </row>
    <row r="24" spans="1:7" x14ac:dyDescent="0.25">
      <c r="A24">
        <v>48</v>
      </c>
      <c r="E24" s="10" t="s">
        <v>399</v>
      </c>
      <c r="F24" s="10" t="s">
        <v>400</v>
      </c>
      <c r="G24">
        <v>3300</v>
      </c>
    </row>
    <row r="25" spans="1:7" x14ac:dyDescent="0.25">
      <c r="A25">
        <v>48</v>
      </c>
      <c r="E25" s="10" t="s">
        <v>288</v>
      </c>
      <c r="F25" s="10" t="s">
        <v>289</v>
      </c>
      <c r="G25">
        <v>4645</v>
      </c>
    </row>
    <row r="26" spans="1:7" x14ac:dyDescent="0.25">
      <c r="A26">
        <v>49</v>
      </c>
      <c r="E26" s="10" t="s">
        <v>399</v>
      </c>
      <c r="F26" s="10" t="s">
        <v>400</v>
      </c>
      <c r="G26" s="10">
        <v>3300</v>
      </c>
    </row>
    <row r="27" spans="1:7" x14ac:dyDescent="0.25">
      <c r="A27">
        <v>49</v>
      </c>
      <c r="E27" s="10" t="s">
        <v>288</v>
      </c>
      <c r="F27" s="10" t="s">
        <v>289</v>
      </c>
      <c r="G27" s="10">
        <v>4645</v>
      </c>
    </row>
    <row r="28" spans="1:7" x14ac:dyDescent="0.25">
      <c r="A28">
        <v>50</v>
      </c>
      <c r="E28" s="10" t="s">
        <v>399</v>
      </c>
      <c r="F28" s="10" t="s">
        <v>400</v>
      </c>
      <c r="G28" s="10">
        <v>3300</v>
      </c>
    </row>
    <row r="29" spans="1:7" x14ac:dyDescent="0.25">
      <c r="A29">
        <v>50</v>
      </c>
      <c r="E29" s="10" t="s">
        <v>288</v>
      </c>
      <c r="F29" s="10" t="s">
        <v>289</v>
      </c>
      <c r="G29" s="10">
        <v>4645</v>
      </c>
    </row>
    <row r="30" spans="1:7" x14ac:dyDescent="0.25">
      <c r="A30">
        <v>51</v>
      </c>
      <c r="E30" s="10" t="s">
        <v>399</v>
      </c>
      <c r="F30" s="10" t="s">
        <v>400</v>
      </c>
      <c r="G30" s="10">
        <v>3300</v>
      </c>
    </row>
    <row r="31" spans="1:7" x14ac:dyDescent="0.25">
      <c r="A31">
        <v>51</v>
      </c>
      <c r="E31" s="10" t="s">
        <v>288</v>
      </c>
      <c r="F31" s="10" t="s">
        <v>289</v>
      </c>
      <c r="G31" s="10">
        <v>4645</v>
      </c>
    </row>
    <row r="32" spans="1:7" x14ac:dyDescent="0.25">
      <c r="A32">
        <v>52</v>
      </c>
      <c r="E32" t="s">
        <v>428</v>
      </c>
      <c r="F32" t="s">
        <v>429</v>
      </c>
      <c r="G32">
        <v>7412.4</v>
      </c>
    </row>
    <row r="33" spans="1:7" x14ac:dyDescent="0.25">
      <c r="A33">
        <v>52</v>
      </c>
      <c r="E33" t="s">
        <v>430</v>
      </c>
      <c r="F33" t="s">
        <v>431</v>
      </c>
      <c r="G33">
        <v>7424</v>
      </c>
    </row>
    <row r="34" spans="1:7" x14ac:dyDescent="0.25">
      <c r="A34">
        <v>53</v>
      </c>
      <c r="E34" t="s">
        <v>440</v>
      </c>
      <c r="F34" t="s">
        <v>441</v>
      </c>
      <c r="G34">
        <v>64844</v>
      </c>
    </row>
    <row r="35" spans="1:7" x14ac:dyDescent="0.25">
      <c r="A35">
        <v>53</v>
      </c>
      <c r="E35" t="s">
        <v>442</v>
      </c>
      <c r="F35" s="10" t="s">
        <v>448</v>
      </c>
      <c r="G35">
        <v>68277.600000000006</v>
      </c>
    </row>
    <row r="36" spans="1:7" x14ac:dyDescent="0.25">
      <c r="A36">
        <v>54</v>
      </c>
      <c r="E36" s="10" t="s">
        <v>447</v>
      </c>
      <c r="F36" t="s">
        <v>289</v>
      </c>
      <c r="G36">
        <v>3770</v>
      </c>
    </row>
    <row r="37" spans="1:7" x14ac:dyDescent="0.25">
      <c r="A37">
        <v>54</v>
      </c>
      <c r="E37" t="s">
        <v>450</v>
      </c>
      <c r="F37" t="s">
        <v>291</v>
      </c>
      <c r="G37">
        <v>6149</v>
      </c>
    </row>
    <row r="38" spans="1:7" x14ac:dyDescent="0.25">
      <c r="A38">
        <v>55</v>
      </c>
      <c r="E38" s="10" t="s">
        <v>447</v>
      </c>
      <c r="F38" s="10" t="s">
        <v>289</v>
      </c>
      <c r="G38" s="10">
        <v>3770</v>
      </c>
    </row>
    <row r="39" spans="1:7" x14ac:dyDescent="0.25">
      <c r="A39">
        <v>55</v>
      </c>
      <c r="E39" s="10" t="s">
        <v>450</v>
      </c>
      <c r="F39" s="10" t="s">
        <v>291</v>
      </c>
      <c r="G39" s="10">
        <v>6149</v>
      </c>
    </row>
    <row r="40" spans="1:7" x14ac:dyDescent="0.25">
      <c r="A40">
        <v>56</v>
      </c>
      <c r="E40" s="10" t="s">
        <v>455</v>
      </c>
      <c r="F40" s="10" t="s">
        <v>456</v>
      </c>
      <c r="G40" s="10">
        <v>87349.16</v>
      </c>
    </row>
    <row r="41" spans="1:7" x14ac:dyDescent="0.25">
      <c r="A41">
        <v>56</v>
      </c>
      <c r="E41" s="10" t="s">
        <v>457</v>
      </c>
      <c r="F41" s="10" t="s">
        <v>458</v>
      </c>
      <c r="G41" s="10">
        <v>95816</v>
      </c>
    </row>
    <row r="42" spans="1:7" x14ac:dyDescent="0.25">
      <c r="A42">
        <v>57</v>
      </c>
      <c r="E42" s="10" t="s">
        <v>364</v>
      </c>
      <c r="F42" s="10" t="s">
        <v>363</v>
      </c>
      <c r="G42">
        <v>91888.99</v>
      </c>
    </row>
    <row r="43" spans="1:7" x14ac:dyDescent="0.25">
      <c r="A43">
        <v>57</v>
      </c>
      <c r="E43" s="10" t="s">
        <v>296</v>
      </c>
      <c r="F43" s="10" t="s">
        <v>297</v>
      </c>
      <c r="G43">
        <v>95967.679999999993</v>
      </c>
    </row>
    <row r="44" spans="1:7" x14ac:dyDescent="0.25">
      <c r="A44">
        <v>58</v>
      </c>
      <c r="E44" s="10" t="s">
        <v>364</v>
      </c>
      <c r="F44" s="10" t="s">
        <v>363</v>
      </c>
      <c r="G44">
        <v>297984.33</v>
      </c>
    </row>
    <row r="45" spans="1:7" x14ac:dyDescent="0.25">
      <c r="A45">
        <v>58</v>
      </c>
      <c r="E45" s="10" t="s">
        <v>296</v>
      </c>
      <c r="F45" s="10" t="s">
        <v>297</v>
      </c>
      <c r="G45">
        <v>315357.59999999998</v>
      </c>
    </row>
    <row r="46" spans="1:7" x14ac:dyDescent="0.25">
      <c r="A46">
        <v>58</v>
      </c>
      <c r="E46" t="s">
        <v>469</v>
      </c>
      <c r="G46">
        <v>570720</v>
      </c>
    </row>
    <row r="47" spans="1:7" x14ac:dyDescent="0.25">
      <c r="A47">
        <v>59</v>
      </c>
      <c r="B47" t="s">
        <v>308</v>
      </c>
      <c r="C47" t="s">
        <v>473</v>
      </c>
      <c r="D47" t="s">
        <v>474</v>
      </c>
      <c r="F47" t="s">
        <v>475</v>
      </c>
      <c r="G47">
        <v>1238.8800000000001</v>
      </c>
    </row>
    <row r="48" spans="1:7" x14ac:dyDescent="0.25">
      <c r="A48">
        <v>59</v>
      </c>
      <c r="B48" t="s">
        <v>476</v>
      </c>
      <c r="C48" t="s">
        <v>477</v>
      </c>
      <c r="D48" t="s">
        <v>222</v>
      </c>
      <c r="F48" t="s">
        <v>478</v>
      </c>
      <c r="G48">
        <v>1438.4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Dominguez Pinales</cp:lastModifiedBy>
  <dcterms:created xsi:type="dcterms:W3CDTF">2021-10-22T17:58:17Z</dcterms:created>
  <dcterms:modified xsi:type="dcterms:W3CDTF">2022-01-20T01:55:23Z</dcterms:modified>
</cp:coreProperties>
</file>