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O:\DIRECCIÓN DE ADQUISICIONES 2024\Transparencia\Ordenes de servicio\"/>
    </mc:Choice>
  </mc:AlternateContent>
  <xr:revisionPtr revIDLastSave="0" documentId="13_ncr:1_{3B49FBFD-8D28-4F4E-9E27-30DFA82751F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88029" sheetId="13" r:id="rId13"/>
    <sheet name="Hidden_1_Tabla_588029" sheetId="14" r:id="rId14"/>
    <sheet name="Tabla_588056" sheetId="15" r:id="rId15"/>
    <sheet name="Hidden_1_Tabla_588056" sheetId="16" r:id="rId16"/>
    <sheet name="Tabla_588057" sheetId="17" r:id="rId17"/>
    <sheet name="Hidden_1_Tabla_588057" sheetId="18" r:id="rId18"/>
    <sheet name="Tabla_588058" sheetId="19" r:id="rId19"/>
    <sheet name="Hidden_1_Tabla_588058" sheetId="20" r:id="rId20"/>
    <sheet name="Tabla_588026" sheetId="21" r:id="rId21"/>
    <sheet name="Tabla_588059" sheetId="22" r:id="rId22"/>
    <sheet name="Tabla_588060" sheetId="23" r:id="rId23"/>
  </sheets>
  <externalReferences>
    <externalReference r:id="rId24"/>
    <externalReference r:id="rId25"/>
  </externalReferences>
  <definedNames>
    <definedName name="_xlnm._FilterDatabase" localSheetId="0" hidden="1">'Reporte de Formatos'!$A$7:$CI$125</definedName>
    <definedName name="Hidden_1_Tabla_5880294">Hidden_1_Tabla_588029!$A$1:$A$2</definedName>
    <definedName name="Hidden_1_Tabla_5880564">Hidden_1_Tabla_588056!$A$1:$A$2</definedName>
    <definedName name="Hidden_1_Tabla_5880574">Hidden_1_Tabla_588057!$A$1:$A$2</definedName>
    <definedName name="Hidden_1_Tabla_5880584">Hidden_1_Tabla_588058!$A$1:$A$2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16">[1]Hidden_4!$A$1:$A$26</definedName>
    <definedName name="Hidden_47">Hidden_4!$A$1:$A$2</definedName>
    <definedName name="Hidden_517">[2]Hidden_5!$A$1:$A$26</definedName>
    <definedName name="Hidden_520">[1]Hidden_5!$A$1:$A$41</definedName>
    <definedName name="Hidden_525">Hidden_5!$A$1:$A$2</definedName>
    <definedName name="Hidden_621">[2]Hidden_6!$A$1:$A$41</definedName>
    <definedName name="Hidden_627">[1]Hidden_6!$A$1:$A$32</definedName>
    <definedName name="Hidden_629">Hidden_6!$A$1:$A$26</definedName>
    <definedName name="Hidden_728">[2]Hidden_7!$A$1:$A$32</definedName>
    <definedName name="Hidden_733">Hidden_7!$A$1:$A$41</definedName>
    <definedName name="Hidden_840">Hidden_8!$A$1:$A$32</definedName>
    <definedName name="Hidden_968">Hidden_9!$A$1:$A$3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<sst xmlns="http://schemas.openxmlformats.org/spreadsheetml/2006/main" count="4658" uniqueCount="975">
  <si>
    <t>59875</t>
  </si>
  <si>
    <t>TÍTULO</t>
  </si>
  <si>
    <t>NOMBRE CORTO</t>
  </si>
  <si>
    <t>DESCRIPCIÓN</t>
  </si>
  <si>
    <t>Resultados de procedimientos de adjudicación directa, licitación pública e invitación restringida</t>
  </si>
  <si>
    <t>28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</si>
  <si>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</si>
  <si>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</si>
  <si>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</si>
  <si>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</si>
  <si>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</si>
  <si>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</si>
  <si>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</si>
  <si>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</si>
  <si>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</si>
  <si>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</si>
  <si>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588032</t>
  </si>
  <si>
    <t>588063</t>
  </si>
  <si>
    <t>588064</t>
  </si>
  <si>
    <t>588106</t>
  </si>
  <si>
    <t>588054</t>
  </si>
  <si>
    <t>588085</t>
  </si>
  <si>
    <t>588030</t>
  </si>
  <si>
    <t>588023</t>
  </si>
  <si>
    <t>588024</t>
  </si>
  <si>
    <t>588025</t>
  </si>
  <si>
    <t>588029</t>
  </si>
  <si>
    <t>588079</t>
  </si>
  <si>
    <t>588080</t>
  </si>
  <si>
    <t>588039</t>
  </si>
  <si>
    <t>588056</t>
  </si>
  <si>
    <t>588082</t>
  </si>
  <si>
    <t>588057</t>
  </si>
  <si>
    <t>588058</t>
  </si>
  <si>
    <t>588031</t>
  </si>
  <si>
    <t>588083</t>
  </si>
  <si>
    <t>588027</t>
  </si>
  <si>
    <t>588107</t>
  </si>
  <si>
    <t>588072</t>
  </si>
  <si>
    <t>588065</t>
  </si>
  <si>
    <t>588066</t>
  </si>
  <si>
    <t>588084</t>
  </si>
  <si>
    <t>588067</t>
  </si>
  <si>
    <t>588026</t>
  </si>
  <si>
    <t>588073</t>
  </si>
  <si>
    <t>588086</t>
  </si>
  <si>
    <t>588087</t>
  </si>
  <si>
    <t>588088</t>
  </si>
  <si>
    <t>588089</t>
  </si>
  <si>
    <t>588090</t>
  </si>
  <si>
    <t>588091</t>
  </si>
  <si>
    <t>588092</t>
  </si>
  <si>
    <t>588093</t>
  </si>
  <si>
    <t>588094</t>
  </si>
  <si>
    <t>588095</t>
  </si>
  <si>
    <t>588096</t>
  </si>
  <si>
    <t>588097</t>
  </si>
  <si>
    <t>588098</t>
  </si>
  <si>
    <t>588099</t>
  </si>
  <si>
    <t>588100</t>
  </si>
  <si>
    <t>588101</t>
  </si>
  <si>
    <t>588102</t>
  </si>
  <si>
    <t>588074</t>
  </si>
  <si>
    <t>588037</t>
  </si>
  <si>
    <t>588036</t>
  </si>
  <si>
    <t>588038</t>
  </si>
  <si>
    <t>588033</t>
  </si>
  <si>
    <t>588042</t>
  </si>
  <si>
    <t>588103</t>
  </si>
  <si>
    <t>588104</t>
  </si>
  <si>
    <t>588046</t>
  </si>
  <si>
    <t>588047</t>
  </si>
  <si>
    <t>588045</t>
  </si>
  <si>
    <t>588048</t>
  </si>
  <si>
    <t>588035</t>
  </si>
  <si>
    <t>588034</t>
  </si>
  <si>
    <t>588075</t>
  </si>
  <si>
    <t>588040</t>
  </si>
  <si>
    <t>588109</t>
  </si>
  <si>
    <t>588044</t>
  </si>
  <si>
    <t>588043</t>
  </si>
  <si>
    <t>588051</t>
  </si>
  <si>
    <t>588052</t>
  </si>
  <si>
    <t>588059</t>
  </si>
  <si>
    <t>588062</t>
  </si>
  <si>
    <t>588081</t>
  </si>
  <si>
    <t>588028</t>
  </si>
  <si>
    <t>588076</t>
  </si>
  <si>
    <t>588068</t>
  </si>
  <si>
    <t>588077</t>
  </si>
  <si>
    <t>588078</t>
  </si>
  <si>
    <t>588069</t>
  </si>
  <si>
    <t>588055</t>
  </si>
  <si>
    <t>588060</t>
  </si>
  <si>
    <t>588041</t>
  </si>
  <si>
    <t>588049</t>
  </si>
  <si>
    <t>588053</t>
  </si>
  <si>
    <t>588050</t>
  </si>
  <si>
    <t>588105</t>
  </si>
  <si>
    <t>588108</t>
  </si>
  <si>
    <t>588070</t>
  </si>
  <si>
    <t>588061</t>
  </si>
  <si>
    <t>588071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</si>
  <si>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</si>
  <si>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</si>
  <si>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</si>
  <si>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</si>
  <si>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</si>
  <si>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</si>
  <si>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</si>
  <si>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</si>
  <si>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</si>
  <si>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</si>
  <si>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</si>
  <si>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Tabla_588029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</si>
  <si>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</si>
  <si>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</si>
  <si>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</si>
  <si>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Tabla_588056</t>
  </si>
  <si>
    <t>Fecha en la que se celebró la junta de aclaraciones</t>
  </si>
  <si>
    <t>Relación con los nombres de las/los participantes en la junta de aclaraciones. En el caso de personas morales especificar su denominación o razón social 
Tabla_588057</t>
  </si>
  <si>
    <t>Relación con los nombres de las personas servidoras públicas participantes en las juntas de aclaraciones 
Tabla_588058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</si>
  <si>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</si>
  <si>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</si>
  <si>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</si>
  <si>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</si>
  <si>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</si>
  <si>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</si>
  <si>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</si>
  <si>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</si>
  <si>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</si>
  <si>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Tabla_588026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</si>
  <si>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</si>
  <si>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</si>
  <si>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</si>
  <si>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</si>
  <si>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</si>
  <si>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</si>
  <si>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</si>
  <si>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</si>
  <si>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</si>
  <si>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</si>
  <si>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</si>
  <si>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</si>
  <si>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</si>
  <si>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</si>
  <si>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</si>
  <si>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</si>
  <si>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</si>
  <si>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</si>
  <si>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</si>
  <si>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</si>
  <si>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</si>
  <si>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</si>
  <si>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</si>
  <si>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</si>
  <si>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</si>
  <si>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</si>
  <si>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</si>
  <si>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</si>
  <si>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</si>
  <si>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</si>
  <si>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</si>
  <si>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</si>
  <si>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</si>
  <si>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</si>
  <si>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</si>
  <si>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</si>
  <si>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</si>
  <si>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</si>
  <si>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</si>
  <si>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Tabla_588059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</si>
  <si>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</si>
  <si>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</si>
  <si>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</si>
  <si>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</si>
  <si>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</si>
  <si>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</si>
  <si>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</si>
  <si>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</si>
  <si>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</si>
  <si>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Tabla_588060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</si>
  <si>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</si>
  <si>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</si>
  <si>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</si>
  <si>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</si>
  <si>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</si>
  <si>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</si>
  <si>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</si>
  <si>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</si>
  <si>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</si>
  <si>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</si>
  <si>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</si>
  <si>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</si>
  <si>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</si>
  <si>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</si>
  <si>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</si>
  <si>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</si>
  <si>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</si>
  <si>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</si>
  <si>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</si>
  <si>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</si>
  <si>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</si>
  <si>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</si>
  <si>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</si>
  <si>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</si>
  <si>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</si>
  <si>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</si>
  <si>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</si>
  <si>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</si>
  <si>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</si>
  <si>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</si>
  <si>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</si>
  <si>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</si>
  <si>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</si>
  <si>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</si>
  <si>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</si>
  <si>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</si>
  <si>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</si>
  <si>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</si>
  <si>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</si>
  <si>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</si>
  <si>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</si>
  <si>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</si>
  <si>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</si>
  <si>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</si>
  <si>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</si>
  <si>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</si>
  <si>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</si>
  <si>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</si>
  <si>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</si>
  <si>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</si>
  <si>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</si>
  <si>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</si>
  <si>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</si>
  <si>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</si>
  <si>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</si>
  <si>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</si>
  <si>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</si>
  <si>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</si>
  <si>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</si>
  <si>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</si>
  <si>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</si>
  <si>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</si>
  <si>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</si>
  <si>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</si>
  <si>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</si>
  <si>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</si>
  <si>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</si>
  <si>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</si>
  <si>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</si>
  <si>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</si>
  <si>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</si>
  <si>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</si>
  <si>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</si>
  <si>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</si>
  <si>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</si>
  <si>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</si>
  <si>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</si>
  <si>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</si>
  <si>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</si>
  <si>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</si>
  <si>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</si>
  <si>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</si>
  <si>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</si>
  <si>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</si>
  <si>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</si>
  <si>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</si>
  <si>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</si>
  <si>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</si>
  <si>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</si>
  <si>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</si>
  <si>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</si>
  <si>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</si>
  <si>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</si>
  <si>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</si>
  <si>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</si>
  <si>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</si>
  <si>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</si>
  <si>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</si>
  <si>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</si>
  <si>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</si>
  <si>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</si>
  <si>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</si>
  <si>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</si>
  <si>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</si>
  <si>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</si>
  <si>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</si>
  <si>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</si>
  <si>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</si>
  <si>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</si>
  <si>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</si>
  <si>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</si>
  <si>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</si>
  <si>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</si>
  <si>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</si>
  <si>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</si>
  <si>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</si>
  <si>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</si>
  <si>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</si>
  <si>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</si>
  <si>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</si>
  <si>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</si>
  <si>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</si>
  <si>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</si>
  <si>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</si>
  <si>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</si>
  <si>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</si>
  <si>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80623</t>
  </si>
  <si>
    <t>80624</t>
  </si>
  <si>
    <t>80625</t>
  </si>
  <si>
    <t>80628</t>
  </si>
  <si>
    <t>80626</t>
  </si>
  <si>
    <t>80627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</si>
  <si>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</si>
  <si>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</si>
  <si>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</si>
  <si>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</si>
  <si>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</si>
  <si>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</si>
  <si>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80629</t>
  </si>
  <si>
    <t>80630</t>
  </si>
  <si>
    <t>80631</t>
  </si>
  <si>
    <t>80634</t>
  </si>
  <si>
    <t>80632</t>
  </si>
  <si>
    <t>80633</t>
  </si>
  <si>
    <t>Registro Federal de Contribuyentes (RFC) de las personas físicas o morales que presentaron una proposición u oferta</t>
  </si>
  <si>
    <t>80635</t>
  </si>
  <si>
    <t>80636</t>
  </si>
  <si>
    <t>80637</t>
  </si>
  <si>
    <t>80640</t>
  </si>
  <si>
    <t>80638</t>
  </si>
  <si>
    <t>80639</t>
  </si>
  <si>
    <t>Registro Federal de Contribuyantes (RFC) de las personas físicas o morales participantes en la junta de aclaraciones</t>
  </si>
  <si>
    <t>80641</t>
  </si>
  <si>
    <t>80642</t>
  </si>
  <si>
    <t>80643</t>
  </si>
  <si>
    <t>80646</t>
  </si>
  <si>
    <t>80645</t>
  </si>
  <si>
    <t>80644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</si>
  <si>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</si>
  <si>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</si>
  <si>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</si>
  <si>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</si>
  <si>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</si>
  <si>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80621</t>
  </si>
  <si>
    <t>80622</t>
  </si>
  <si>
    <t>80620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</si>
  <si>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</si>
  <si>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</si>
  <si>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</si>
  <si>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80647</t>
  </si>
  <si>
    <t>Partida Presupuestal</t>
  </si>
  <si>
    <t>80648</t>
  </si>
  <si>
    <t>80649</t>
  </si>
  <si>
    <t>80650</t>
  </si>
  <si>
    <t>80651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</si>
  <si>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</si>
  <si>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</si>
  <si>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</si>
  <si>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</si>
  <si>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Artículo 88 fracción I del Acuerdo General que regula los procedimientos de adquisición, arrendamiento de bienes muebles, prestación de servicios, obra pública y los servicios relacionados con la misma, del Tribunal Electoral del Poder Judicial de la Fede</t>
  </si>
  <si>
    <t>Direción General de Adquisiciones, Servicios y Obra Pública</t>
  </si>
  <si>
    <t>El Tribunal Electoral del Poder Judicial de la Federación, a través del área requirente y administradora de la orden de servicio tendrá en todo tiempo el derecho de supervisar el cumplimiento de las características y especificaciones técnicas establecidas en los anexos técnicos de los instrumentos contractuales, de acuerdo a las fechas y formas de presentación de entregables para revisión y/o aprobación.</t>
  </si>
  <si>
    <t>Recursos fiscales</t>
  </si>
  <si>
    <t>Transaferencia</t>
  </si>
  <si>
    <t>Peso mexicano</t>
  </si>
  <si>
    <t>Suscripción a la plataforma Kioskoymas.com para el ejercicio 2024</t>
  </si>
  <si>
    <t>Suscripción al periódico el Economista para el ejercicio 2024</t>
  </si>
  <si>
    <t>Suscripción al periódico El Sol de México, para el ejercicio 2024.</t>
  </si>
  <si>
    <t>Suscripción al periódico el Excelsior para el ejercicio 2024</t>
  </si>
  <si>
    <t>Suscripción a la revista Foro Jurídico, para el ejercicio 2024.</t>
  </si>
  <si>
    <t>Suscripción al periódico la Jornada para el ejercicio 2024</t>
  </si>
  <si>
    <t>Suscripción al periódico Milenio para el ejercicio 2024</t>
  </si>
  <si>
    <t>Suscripción a la revista Nexos, para el ejercicio 2024</t>
  </si>
  <si>
    <t>Suscripción a la revista Vértigo, para el ejercicio 2024.</t>
  </si>
  <si>
    <t>Suscripción al periódico El Financiero para el ejercicio 2024</t>
  </si>
  <si>
    <t>Suscripción a la revista Voz y Voto, para el ejercicio 2024.</t>
  </si>
  <si>
    <t>Suscripción a medios de información internacionales para el ejercicio 2024</t>
  </si>
  <si>
    <t>Suscripción a la revista Relatos e Historia en México, para el ejercicio 2024</t>
  </si>
  <si>
    <t>Suscripción a diferentes medios de información para el ejercicio 2024</t>
  </si>
  <si>
    <t>Suscripción al Diario el País, para el ejercicio 2024</t>
  </si>
  <si>
    <t>Suscripción al periódico Reforma, para el ejercicio 2024.</t>
  </si>
  <si>
    <t>Suscripción a la Guía EBC para el ejercicio 2024</t>
  </si>
  <si>
    <t>Suscripción a la revista PROCESO para el ejercicio 2024</t>
  </si>
  <si>
    <t>Suscripción al periódico EL UNIVERSAL para el ejercicio 2024</t>
  </si>
  <si>
    <t>Suscripción a la revista Letras Libres para el ejercicio 2024.</t>
  </si>
  <si>
    <t>Publicación de convocatoria a Licitación Pública Nacional número TEPJF/LPN/001/2024, en el periódico el Informador, en un cuarto de plana, 13.5 cm base por 27 cm de alto, en su edición del viernes 02 de febrero de  2024.</t>
  </si>
  <si>
    <t>Servicio de barnizado en ventanas de madera con efecto envejecido, patina en color gris, aplicando aislante para madera, fondo catalizado de poliuretano, laca y terminado, incluyebdo material y mano de obra.</t>
  </si>
  <si>
    <t>Contratación de cinco espacios para presentaciones de libros en la 45° edición de la Feria Internacional del Libro del Palacio de Míneria, que se llevará a cabo del 22 de febrero al 4 de marzo de 2024.</t>
  </si>
  <si>
    <t>Contratación de espacio para stand doble en la 45° edición de la Feria Internacional del Libro del Palacio de Míneria, que se llevará a cabo del 22 de febrero al 4 de marzo de 2024.</t>
  </si>
  <si>
    <t>Servicio de coffee break para 100 personas, con motivo de la Actividad "Escuchatorio con Jóvenes", que se llevará a cabo en Sinaloa, el 16 de febrero del año en curso, con las caracteristicas del anexo técnico que se adjunta a la requisición de suministros.</t>
  </si>
  <si>
    <t>Servicios de coffee break para el “Foro para la difusión de los derechos político-electorales de las personas con discapacidad desde la justicia electoral” y el “Foro para la promoción de los derechos político- electorales de la población LGBTTTI+, los cuales se llevarán a cabo en Tepic, Nayarit, los días 21 y 22 de febrero del año en curso</t>
  </si>
  <si>
    <t>Servicio de interpretación a lengua de señas mexicanas al español y viceversa de manera simultánea para la actividad: “Foro para la difusión de los derechos político-electorales de las personas con discapacidad desde la justicia electoral", que se llevará a cabo en la Universidad Autónoma de Nayarit, Auditorio 1 de la Unidad Académica de Contaduría y Administración (UACyA), el 21 de febrero de 2024</t>
  </si>
  <si>
    <t>Servicio de interpretación a lengua de señas mexicanas al español y viceversa de manera simultánea para la actividad: “Foro para la difusión de los derechos político-electorales de la población LGBTTTI+", que se llevará a cabo en la Universidad Autónoma de Nayarit, Auditorio 1 de la Unidad Académica de Contaduría y Administración (UACyA), el 22 de febrero de 2024</t>
  </si>
  <si>
    <t>Contratación del curso de “Excel básico e intermedio” en modalidad virtual, para 30 servidores públicos, divididos en dos grupos</t>
  </si>
  <si>
    <t>Servicio de coffee break con motivo de la actividad “Taller de Análisis de Sentencias” que se llevará a cabo en Guanajuato, el 26  de febrero del año en curso</t>
  </si>
  <si>
    <t xml:space="preserve">Servicio de transporte de pasajeros, ida y vuelta con operador para la participación del TEPJF en la Feria Internacional del Libro del Palacio de Minería , con las características del anexo técnico de la requisición </t>
  </si>
  <si>
    <t>Servicio de traducción al lenguaje de señas con motivo de la actividad "Taller de Análisis de sentencias", que se llevará a cabo en la Universidad La Salle Bajío, Auditorio Cosme Vela, en la Ciudad de León, Guanajuato, el 26 de febrero de 2024</t>
  </si>
  <si>
    <t>Contratación del curso “Prezi nivel básico e intermedio”, en modalidad virtual,  para 8 servidores públicos</t>
  </si>
  <si>
    <t>Contratación del curso de  “Herramientas de análisis estadistico para la toma de decisiones”, en modalidad virtual para 10 servidores públicos.</t>
  </si>
  <si>
    <t>Servicios de coffee break para el “Foro para la difusión de los derechos político-electorales de las personas con discapacidad desde la justicia electoral” y el “Foro para la promoción de los derechos político- electorales de la población LGBTTTI+, los cuales se llevarán a cabo en Cuernavaca, Morelos, los días 28 y 29 de febrero del año en curso, respectivamente</t>
  </si>
  <si>
    <t>Contratación del curso de  “Tik Tok”, en modalidad virtual, para 11 servidores públicos.</t>
  </si>
  <si>
    <t>Servicios de coffee break para para el Encuentro Internacional de las Altas Cortes para juzgar con perspectiva de Género y la conmemoración del Día Internacional de la Mujer, los cuales se llevarán a cabo en la ciudad de México, los días 4 y 5 de marzo del año en curso, respectivamente</t>
  </si>
  <si>
    <t>Servicio de publicación de convocatoria de la Licitación Pública Nacional número TEPJF/LPN/002/2024, en el periódico El Universal, formato un octavo de plana, blanco y negro, el miércoles 28 de febrero de 2024</t>
  </si>
  <si>
    <t>Servicio integral de renta de sillas para llevar a cabo las actividades: “Encuentro Internacional de las Altas Cortes para juzgar con perspectiva de Género y el Día Internacional de la Mujer”, los cuales se llevarán a cabo en la ciudad de México, los días 4 y 5 de marzo del año en curso</t>
  </si>
  <si>
    <t>Difusión de campaña "El TEPJF, garante del Proceso Electoral" en el portal www.excelsior.com.mx, formato half banner 300 X 600 PX, 171,271 impresiones en home, durante el periodo del 1 al 31 de marzo de 2024</t>
  </si>
  <si>
    <t>Difusión de Campaña "EL TEPJF, Garante del Proceso Electoral" en el portal https://www.eleconomista.com.mx/, formato Box Banner 300 x 250 PX HOME /ROS, 225,869 impresiones, durante el periodo de 1 al 31 de marzo de 2024</t>
  </si>
  <si>
    <t>Difusión de la campaña “El TEPJF, garante del proceso electoral”, en el portal www.cronica.com.mx, formato Banner central 970X 250X en home mensual, durante el periodo del 1 al 31 de marzo de 2024</t>
  </si>
  <si>
    <t>Difusión de la campaña “El TEPJF, garante del proceso electoral”, portal https://mexico.quadratin.com.mx/, formato Banner tipo base 336 X 100 PX en HOME, fijo mensual, durante el periodo del 1 al 31 de marzo de 2024</t>
  </si>
  <si>
    <t>Difusión de la campaña “El TEPJF, garante del Proceso Electoral” en el portal la jornada https://www.lajornada.com.mx/, leaderboard desktop 728X 90PX en HOME, 122,000 impresiones, durante el periodo del 1 al 31 de marzo de 2024</t>
  </si>
  <si>
    <t>Difusión de la campaña “El TEPJF, garante del proceso electoral”, portal https://www.quadratin.com.mx/, formato Banner tipo base 336 X 100 PX en HOME mensual, durante el periodo del 1 al 31 de marzo de 2024</t>
  </si>
  <si>
    <t>Difusión de Campaña "El TEPJF, garante del Proceso Electoral" en el portal https://heraldodemexico.com.mx/, formato leaderboard 728 X 90 PX en home, 150,000 impresiones, durante el periodo del 1 al 31 de marzo de 2024</t>
  </si>
  <si>
    <t>Difusión de campaña "El TEPJF, garante del Proceso Electoral" en el portal www.eluniversal.com.mx, formato Box Banner 300 X 250 PX en home, sección Nación, 400,000 impresiones, durante el periodo del 1 al 31 de marzo de 2024</t>
  </si>
  <si>
    <t>Difusión de la campaña “El TEPJF, garante del Proceso Electoral” en el portal https://www.publimetro.com.mx/, formato Box banner 300 x 250 px en home page, 221,000 impresiones, durante el periodo del 1 al 31 de marzo de 2024,</t>
  </si>
  <si>
    <t>Difusión de la campaña “el TEPJF, garante del proceso electoral” en el portal www.razon.com.mx/, formato box banner desktop y móvil  300X 250PX en HOME/ROS, 68,793 impresiones y half banner desktop 300X 600PX y móvil 300X 250PX, en Sección/ROS, 70,794 impresiones, durante el periodo del 1 al 31 de marzo de 2024</t>
  </si>
  <si>
    <t>Difusión de la campaña “El TEPJF, garante del proceso electoral”, en el portal www.radioformula.com.mx, formato Leaderboard desktop 728 X 90 PX en HOME, 174,273 impresiones, durante el periodo del 1 al 31 de marzo de 2024</t>
  </si>
  <si>
    <t>difusión de la campaña “El TEPJF, garante del proceso electoral”, en el portal https://lasillarota.com/, formato Box banner 300X 250PX, 112,000 impresiones, durante el periodo del 1 al 31 de marzo de 2024</t>
  </si>
  <si>
    <t>difusión de la campaña “El TEPJF, garante del proceso electoral”, en el portal https://latinus.us, formato Leaderboard 728 X 90 PX en HOME, 100,000 impresiones, durante el periodo del 1 al 31 de marzo de 2024</t>
  </si>
  <si>
    <t>Difusión de campaña "El TEPJF, garante del Proceso Electoral" en el portal www.elsoldetoluca.com.mx, formato Box banner 300 X 250 PX en HOME, 500,000 impresiones, durante el periodo del 1 al 31 de marzo de 2024</t>
  </si>
  <si>
    <t>Difusión de campaña "El TEPJF, garante del Proceso Electoral" en el portal www.ejecentral.com.mx/, formato Box banner 1 desktop y móvil 300 x 250 PX en HOME, durante el periodo del 1 al 31 de marzo de 2024</t>
  </si>
  <si>
    <t>Difusión de campaña "El TEPJF, garante del Proceso Electoral" en el portal www.la­­-prensa.com.mx, formato Box banner 300 X 250 PX en HOME, 500,000 impresiones, durante el periodo del 1 al 31 de marzo de 2024</t>
  </si>
  <si>
    <t>Difusión de campaña "El TEPJF, garante del Proceso Electoral" en el portal https://politico.mx/, formato banner 300 x 250 px en home, fijo mensual, durante el periodo del 1 al 31 de marzo de 2024</t>
  </si>
  <si>
    <t>Difusión de campaña "El TEPJF, garante del Proceso Electoral" en el portal www.aristeguinoticias.com, formato Box  banner móvil 300 X 600 PX, 235,000 impresiones durante el periodo del 1 al 31 de marzo de 2024</t>
  </si>
  <si>
    <t>Difusión de campaña "EL TEPJF, garante del Proceso Electoral" en el portal www.misionpolitica.com, formato Banner bajo cabezal 665 X 80 PX mensual, durante el periodo del 1 al 31 de marzo de 2024</t>
  </si>
  <si>
    <t>Difusión de la campaña “El TEPJF, garante del Proceso Electoral” en el portal www.abcnoticias.mx, formato Medium Rectangle 300 x 250 PX en HOME, 116,490 impresiones, durante el periodo del 1 al 31 de marzo de 2024</t>
  </si>
  <si>
    <t>Difusión de campaña "El TEPJF, garante del Proceso Electoral" en el portal www.contralinea.com.mx, formato Leaderboard superior 940 x 90 PX en HOME, fijo mensual, durante el periodo del 1 al 31 de marzo de 2024</t>
  </si>
  <si>
    <t>Difusión de campaña "el TEPJF, garante del Proceso Electoral" en el portal https://24-horas.mx, formato Header banner 970 x 90 px fijo mensual en home, durante el periodo del 1 al 31 de marzo de 2024</t>
  </si>
  <si>
    <t>Difusión de campaña "El TEPJF, garante del Proceso Electoral" en el portal www.diariodelistmo.com, formato Medium rectangle 300 X 250 PX en HOME, 55,260 impresiones, durante el periodo del 1 al 31 de marzo de 2024</t>
  </si>
  <si>
    <t>Difusión de campaña "El TEPJF, garante del Proceso Electoral" en el portal www.imagendeveracruz.mx, formato Medium rectangle 300 X 250 PX en HOME, 55,260 impresiones, durante el periodo del 1 al 31 de marzo de 2024</t>
  </si>
  <si>
    <t>Difusión de campaña "El TEPJF, garante del Proceso Electoral" en el portal www.informador.mx, formato Box banner 300 X 250 PX en HOME, 115,710 impresiones, durante el periodo del 1 al 31 de marzo de 2024</t>
  </si>
  <si>
    <t>Difusión de campaña "El TEPJF, garante del Proceso Electoral" en el portal https://www.milenio.com, formato box banner 300 X 250 PX Sección Negocios y Política, 253,152 impresiones, durante el periodo del 1 al 31 de marzo de 2024</t>
  </si>
  <si>
    <t>Difusión de la campaña “El TEPJF, garante del proceso electoral”, en el portal www.reforma.com,  formato banner web 600 X 500 PX ROS, 377,000 impresiones, durante el periodo del 1 al 31 de marzo de 2024</t>
  </si>
  <si>
    <t>Difusión de la campaña “El TEPJF, garante del Proceso Electoral”, en el portal www.mural.com.mx,  formato banner web 600 X 500 PX ROS, 294,000 impresiones, durante el periodo del 1 al 31 de marzo de 2024</t>
  </si>
  <si>
    <t>Difusión de la campaña “El TEPJF, garante del proceso electoral”, en el portal www.elnorte.com,  formato banner web 600 X 500 PX ROS, 294,000 impresiones, durante el periodo del 1 al 31 de marzo de 2024</t>
  </si>
  <si>
    <t>Difusión de campaña "El TEPJF, garante del Proceso Electoral" en el portal https://expansion.mx/, formato Box banner 300 X 250 PX, 125,000 impresiones, durante el periodo del 1 al 31 de marzo de 2024</t>
  </si>
  <si>
    <t>Difusión de Campaña "EL TEPJF, garante del Proceso Electoral" en el portal www.cdmx.info/, formato Leader board 728 X 90 PX en frontpage y secciones de Interiores mensual, durante el periodo del 1 al 31 de marzo de 2024</t>
  </si>
  <si>
    <t>Servicio integral de renta de alfombra y tarima para llevar a cabo las actividades: “Encuentro Internacional de las Altas Cortes para juzgar con Perspectiva de Género” y “Día Internacional de la mujer”, los cuales se llevarán a cabo en la Ciudad de México, los días 4 y 5 de marzo del año en curso</t>
  </si>
  <si>
    <t xml:space="preserve">Servicio de coffee break con motivo de la actividad “Escuchatorio con jóvenes”, que se llevará a cabo en Yucatán, de acuerdo con las condiciones establecidas en el anexo técnico que se adjunta </t>
  </si>
  <si>
    <t>Servicio integral de coffee break para el Día Internacional de la Mujer, el cual se llevará a cabo en la ciudad de México, el día 12 marzo del año en curso</t>
  </si>
  <si>
    <t>Servicio de traducción al lenguaje de señas con motivo de la actividad " Escuchatorio con Jóvenes", que se llevará a cabo en la Facultad de Derecho de la Universidad Autónoma de Yucatán, Km 1 Carretera Mérida-Tizimín, Cholul, Campus de Ciencias Sociales Económico, Administrativas y Humanidades, en la Ciudad de Mérida, Yucatán, Salón de Usos Múltiples “José Ma. Pino Suárez”, el 12 de marzo de 2024</t>
  </si>
  <si>
    <t>Servicio integral de coffee break para el foro para la difusión de los derechos político-electorales de las personas con discapacidad desde la justicia electoral, el cual se realizará el 14 de marzo de 2024, en León, Guanajuato</t>
  </si>
  <si>
    <t>Servicio de digitalización de la edición primigenia, original y manuscrita de la Constitución Federal de los Estados Unidos Mexicanos sancionada por el Congreso Federal Constituyente el 4 de octubre de 1824, que incluye firmas autógrafas de los constituyentes que participaron en su confección</t>
  </si>
  <si>
    <t>Servicio de Traducción al Lenguaje de Señas Mexicanas al Español y Viceversa de manera simultánea para la actividad “Foro para la difusión de los Derechos Político-Electorales de las personas con discapacidad desde la Justicia Electoral”, a celebrarse el 14 de marzo de 2024 en Guanajuato</t>
  </si>
  <si>
    <t>Servicios preventivos y correctivos de mantenimiento en las oficinas de la Defensoría Pública Electoral del Tribunal Electoral del Poder Judicial de la Federación en la Ciudad de Oaxaca de Juárez</t>
  </si>
  <si>
    <t>Servicio de interpretación a lengua de señas mexicanas al español y viceversa de manera simultánea, que cuente con la certificación (EC001319) lsm &lt;&gt; español, el día 22 de marzo en un horario de 9:30 a 15:00 horas, conforme a la agenda entregada durante el desarrollo del programa de las actividades del “Foros para la promoción de los derechos político-electorales de la población LGBTTTI+”, con sede en la ciudad de Santiago de Querétaro, Querétaro</t>
  </si>
  <si>
    <t>Servicio Coffee Break con Motivo de la Actividad “Foros para la promoción de los derechos político-electorales de la población LGBTTTIQ+”, con sede en Santiago de Querétaro, Querétaro; a celebrarse el 22 de marzo del año en curso</t>
  </si>
  <si>
    <t>Impartición del “Diplomado: Ética y Derechos Humanos</t>
  </si>
  <si>
    <t>Servicio de interpretación al lenguaje de señas con motivo de la actividad “Taller de análisis de sentencias", que se llevará a cabo en Baja California, el 11 de abril de 2024</t>
  </si>
  <si>
    <t>Suministro e instalación de cancelería de aluminio acabado natural de 3” tipo bolsa, con cristal claro de 9 mm de espesor, hasta una altura de 3.16 m, para cubrir tres secciones de fachada en primer nivel del edificio sede (fachada explanada), con diseño y medidas según se indica en plano can-01, la sección intermedia llevará una puerta de aluminio con vidrio de 9 mm de espesor, acabado natural de 3” tipo bolsa, con medidas de 1.20 m de ancho x 2.20 m de altura para salida de emergencia con barra antipánico incluida fijada al interior y considerando el marco para recibir la puerta será de ptr de 4”x 4” calibre 14</t>
  </si>
  <si>
    <t>Difusión de la campaña “El Tribunal es Certeza, Confianza y Autonomía”, en el portal Excélsior www.excelsior.com.mx,  formato Mega Banner expandible 970 X 90 – 970 X 200 PX, Home, 86,640 impresiones, durante el periodo del 1 al 30 de abril de 2024</t>
  </si>
  <si>
    <t>Difusión de la campaña “El Tribunal es Certeza, Confianza y Autonomía”, en el portal La Jornada https://www.jornada.com.mx/, formato Leaderboard desktop 728 X 90 PX, Home, 81,712 impresiones durante el periodo del 1 al 30 de abril de 2024</t>
  </si>
  <si>
    <t>Difusión de la campaña “El Tribunal es Certeza, Confianza y Autonomía”, en el portal Publimetro https://www.publimetro.com.mx/, formato Box banner 300 X 250 PX, Home Page, 147,418 impresiones durante el periodo del 1 al 30 de abril de 2024</t>
  </si>
  <si>
    <t>Difusión de la campaña “El Tribunal es Certeza, Confianza y Autonomía”, en el portal La Prensa www.la-prensa.com.mx, formato Box banner 300 X 250 PX, Home/ROS, 514,000 impresiones durante el periodo del 1 al 30 de abril de 2024</t>
  </si>
  <si>
    <t>Difusión de la campaña “El Tribunal es Certeza, Confianza y Autonomía”, en el portal La Razón www.razon.com.mx, formato Box banner desktop y móvil 300 X 250 PX en Home/ROS, 68,793 impresiones y Half banner desktop 300 X 600 PX, móvil 300 x 250 PX, Sección/ROS, 70,794 impresiones durante el periodo del 1 al 30 de abril de 2024</t>
  </si>
  <si>
    <t>Difusión de la campaña “El Tribunal es Certeza, Confianza y Autonomía”, en el portal La Crónica www.cronica.com.mx, formato Banner central 970 X 250 PX, fijo en Home mensual durante el periodo del 1 al 30 de abril de 2024</t>
  </si>
  <si>
    <t>Difusión de la campaña “El Tribunal es Certeza, Confianza y Autonomía”, en el portal Eje Central www.ejecentral.com.mx/, formato Box banner desktop y móvil 300 X 250 PX, Home, 125,918 impresiones durante el periodo del 1 al 30 de abril de 2024</t>
  </si>
  <si>
    <t>Difusión de la campaña “El Tribunal es Certeza, Confianza y Autonomía”, en el portal Joaquín López Dóriga www.lopezdoriga.com, formato Super banner 970 X 90 PX, ROS, 132,000 impresiones, durante el periodo del 1 al 30 de abril de 2024</t>
  </si>
  <si>
    <t>Difusión de la campaña “El Tribunal es Certeza, Confianza y Autonomía”, en el portal en el portal Misión Política www.misionpolitica.com, formato Banner bajo cabezal 665 X 80 PX, fijo mensual, durante el periodo del 1 al 30 de abril de 2024</t>
  </si>
  <si>
    <t>Difusión de la campaña “El Tribunal es Certeza, Confianza y Autonomía”, en el portal La Silla Rota https://lasillarota.com/, formato Box banner 300 X 200 PX, 100,911 impresiones, durante el periodo del 1 al 30 de abril de 2024</t>
  </si>
  <si>
    <t>Difusión de la campaña “El Tribunal es Certeza, Confianza y Autonomía”, en el portal Eme Equis https://m-x.com.mx/, formato Box banner 250 X 250 PX, Home, fijo mensual, durante el periodo del 1 al 30 de abril de 2024</t>
  </si>
  <si>
    <t>Difusión de la campaña “El Tribunal es Certeza, Confianza y Autonomía”, en el portal Quadratin (Morelia) https://www.quadratin.com.mx/,  formato Banner tipo base 336 X 100 PX Home, fijo mensual, durante el periodo del 1 al 30 de abril de 2024</t>
  </si>
  <si>
    <t>Difusión de la campaña “El Tribunal es Certeza, Confianza y Autonomía”, en el portal Quadratin (Ciudad de México)  https://mexico.quadratin.com.mx/,  formato Banner tipo base 336 X 100 PX, Home, fijo mensual, durante el periodo del 1 al 30 de abril de 2024</t>
  </si>
  <si>
    <t>Difusión de la campaña “El Tribunal es Certeza, Confianza y Autonomía”, en el portal 24 Horas https://24-horas.mx, formato Box banner 300 X 250 PX, Home, fijo mensual, durante el periodo del 1 al 30 de abril de 2024</t>
  </si>
  <si>
    <t>Difusión de la campaña “El Tribunal es Certeza, Confianza y Autonomía”, en el portal en el portal Voz y Voto www.vozyvoto.com.mx, formato Banner lateral 300 X 300 PX, Home, fijo mensual, durante el periodo del 1 al 30 de abril de 2024</t>
  </si>
  <si>
    <t>Difusión de la campaña “El Tribunal es Certeza, Confianza y Autonomía”, en el portal Enfoque Noticias www.enfoquenoticias.com.mx, formato Box banner 300 X 250 PX, Home Page, 279,410 impresiones, durante el periodo del 1 al 30 de abril de 2024</t>
  </si>
  <si>
    <t>Difusión de la campaña “El Tribunal es Certeza, Confianza y Autonomía”, en el portal MVS noticias https://mvsnoticias.com/, formato Box banner box banner estandar desktop y mobile 300 x 250 PX y 320 X 50 PX, Home/Interiores, 140,000 impresiones, durante el periodo del 1 al 30 de abril de 2024</t>
  </si>
  <si>
    <t>Difusión de campaña "Tribunal es certeza, confianza y autonomía”, en el portal Reforma www.reforma.com, formato Banner web 600 x 500 PX, ROS, 216.000 impresiones, durante el periodo del 1 al 30 de abril de 2024</t>
  </si>
  <si>
    <t>Difusión de campaña “Tribunal es certeza, confianza y autonomía” en el Portal Radioformula www.radioformula.com.mx, formato Leaderboard Desktop 728 x 90 PX, Home, 110,650 impresiones, durante el periodo del 1 al 30 de abril de 2024</t>
  </si>
  <si>
    <t>Difusión de campaña "Tribunal es certeza, confianza y autonomía" en el portal Milenio https://www.milenio.com, formato Box banner 300 x 250 PX, Sección Negocios y Política, 168,768 impresiones, durante el periodo del 1 al 30 de abril de 2024</t>
  </si>
  <si>
    <t>Difusión de campaña "Tribunal es certeza, confianza y autonomía”, en el portal el Economista www.eleconomista.com.mx, formato Box Banner 300 x 250 PX, HOME/ROS, 150,579 impresiones, durante el periodo del 1 al 30 de abril de 2024</t>
  </si>
  <si>
    <t>Difusión de campaña "Tribunal es certeza, confianza y autonomía" en el portal Político https://politico.mx/, formato Banner rectángulo mediano 300 x 250 PX, Home, fijo mensual, durante el periodo del 1 al 30 de abril de 2024</t>
  </si>
  <si>
    <t>Difusión de campaña "Tribunal es certeza, confianza y autonomía" en el portal el Heraldo de México  https://heraldodemexico.com.mx/, formato Leaderboard 728 x 90 PX, Home Page y Secciones, 142,000 impresiones durante el periodo del 1 al 30 de abril de 2024</t>
  </si>
  <si>
    <t>Difusión de campaña "Tribunal es certeza, confianza y autonomía" en el portal El Universal www.eluniversal.com.mx, formato Box banner 300 x 250 PX, en Home, Sección Nación, 150,000 impresiones, durante el periodo del 1 al 30 de abril de 2024</t>
  </si>
  <si>
    <t>Difusión de la campaña “El Tribunal es Certeza, Confianza y Autonomía”, en el portal www.elsoldetoluca.com.mx,  formato Box banner 300 X 250 PX, Home/ROS, 193,000 impresiones, durante el periodo del 1 al 30 de abril de 2024</t>
  </si>
  <si>
    <t>Difusión de la campaña “El Tribunal es Certeza, Confianza y Autonomía”, en el portal www.elnorte.com.mx,  formato Banner web 600 X 500 PX, ROS, 190,000 impresiones, durante el periodo del 1 al 30 de abril de 2024</t>
  </si>
  <si>
    <t>Difusión de la campaña “El Tribunal es Certeza, Confianza y Autonomía”, en el portal www.imagendeveracruz.mx,  formato Medium rectangle 300 X 250 PX, Home, 50,000 impresiones, durante el periodo del 1 al 30 de abril de 2024</t>
  </si>
  <si>
    <t>Difusión de la campaña “El Tribunal es Certeza, Confianza y Autonomía”, en el portal www.informador.mx,  formato Box Banner 300 X 250 PX, Home, 65,000 impresiones, durante el periodo del 1 al 30 de abril de 2024</t>
  </si>
  <si>
    <t>Difusión de la campaña “El Tribunal es Certeza, Confianza y Autonomía”, en el portal www.abcnoticias.mx,  formato Medium Rectangle 300 X 250 PX, Home, 65,601 impresiones, durante el periodo del 1 al 30 de abril de 2024</t>
  </si>
  <si>
    <t>Difusión de la campaña “El Tribunal es Certeza, Confianza y Autonomía”, en el portal www.sdpnotcias.mx,  formato Box banner 300 X 250 PX, Home, 128,667 impresiones, durante el periodo del 1 al 30 de abril de 2024</t>
  </si>
  <si>
    <t>Servicio integral de coffee break para 40 personas, en el marco del “Foro para la difusión de los derechos político-electorales de las personas con discapacidad desde la justicia electoral”, el cual se llevará a cabo el 11 de abril de 2024, en Hermosillo, Sonora</t>
  </si>
  <si>
    <t>Servicio integral de coffee break para 40 personas, en el marco del “Foro para la promoción de los derechos político-electorales de la población LGBTTTI+”, el cual se llevará a cabo el 12 de abril de 2024, en Hermosillo, Sonora</t>
  </si>
  <si>
    <t xml:space="preserve">Kioskoymas, Sociedad Gestora de la Plataforma Tecnológica, S. L. </t>
  </si>
  <si>
    <t>Periódico Especializado en Economía y Finanzas, S. A. de C. V.</t>
  </si>
  <si>
    <t>Cia. Periodística del Sol de México, S. A. de C. V.</t>
  </si>
  <si>
    <t>Gim Compañía Editorial, S. A. de C. V.</t>
  </si>
  <si>
    <t>Servicios de Consultoría Profesional y Academica, S. A. de C. V.</t>
  </si>
  <si>
    <t>Demos Desarrollo de Medios, S. A. de C. V.</t>
  </si>
  <si>
    <t>Milenio Diario, S. A. de C. V.</t>
  </si>
  <si>
    <t>Nexos Sociedad, Ciencia y Literatura, S. A. de C. V.</t>
  </si>
  <si>
    <t>Paradin de México, S. A. de C. V.</t>
  </si>
  <si>
    <t>El Financiero Suscripciones, S. A. de C. V.</t>
  </si>
  <si>
    <t>Nuevo Horizonte Editores, S. A. de C. V.</t>
  </si>
  <si>
    <t>Distribuidora Internacional de Revistas, S. A. de C. V.</t>
  </si>
  <si>
    <t>Editorial Raices, S. A. de C. V.</t>
  </si>
  <si>
    <t>Comercializadora de Medios Escritos, S. A. de C. V.</t>
  </si>
  <si>
    <t>Ediciones el País, SL</t>
  </si>
  <si>
    <t>Consorcio Interamericano de Comunicación, S. A. de C. V.</t>
  </si>
  <si>
    <t>Grupo EBC, S.A. de C.V.</t>
  </si>
  <si>
    <t>Editorial Esfuerzo, S.A. de C.V.</t>
  </si>
  <si>
    <t>El Universal Compañía Periodística Nacional, S. A. de C. V.</t>
  </si>
  <si>
    <t>Letras Libres, S. A. de C. V.</t>
  </si>
  <si>
    <t>Medios Masivos Mexicanos, S. A. de C. V.</t>
  </si>
  <si>
    <t>Universidad Nacional Autónoma de México</t>
  </si>
  <si>
    <t>Si Convenciones, S. A. de C. V.</t>
  </si>
  <si>
    <t>Academia Nacional de Lengua de Señas, A. C.</t>
  </si>
  <si>
    <t>Net Capacitaciones, S. A. de C. V.</t>
  </si>
  <si>
    <t>Capacitación en Tecnologías de la Información y Valor Estrategico, S. A. de C. V.</t>
  </si>
  <si>
    <t>Yusuru Events, S.A. de C.V.</t>
  </si>
  <si>
    <t>Comercializadora y Promotora de Suministros, S. A. de C. V.</t>
  </si>
  <si>
    <t>La Crónica Diaria, S. A. de C. V.</t>
  </si>
  <si>
    <t>Grupo Servicios Integrales de Gobierno, S. A. de C. V.</t>
  </si>
  <si>
    <t>Operadora y Administradora de Información y Editorial, S. A. de C. V.</t>
  </si>
  <si>
    <t>El Universal Companía Periodística Nacional, S. A. de C. V.</t>
  </si>
  <si>
    <t>Publicaciones Metropolitanas, S.A.P.I. de C.V.</t>
  </si>
  <si>
    <t>Informula, S. A. de C. V.</t>
  </si>
  <si>
    <t>Publicaciones Comunitarias, S.A.  de C.V.</t>
  </si>
  <si>
    <t>Digital Beacon Programatic Services, S. A. de C. V.</t>
  </si>
  <si>
    <t>Cía Periodistica del Sol del Estado de México, S. A. de C. V.</t>
  </si>
  <si>
    <t>Ofem Media Group OMG, S. A. de C. V.</t>
  </si>
  <si>
    <t>Cía Periodistica del Sol de Veracruz, S. A. de C. V.</t>
  </si>
  <si>
    <t>Editora la Prensa, S. A. de C. V.</t>
  </si>
  <si>
    <t>Casa Editorial y de Contenido Político.mx, S.A. de C.V.</t>
  </si>
  <si>
    <t>Saio Servicios, S. A. de C. V.</t>
  </si>
  <si>
    <t>MM On Line, S. A. de C. V.</t>
  </si>
  <si>
    <t>Difusión de Información, S. A. de C. V.</t>
  </si>
  <si>
    <t>Información Integral 24/7, S. A. P. I. de C. V.</t>
  </si>
  <si>
    <t>Agencia Digital, S. A. de C. V.</t>
  </si>
  <si>
    <t>Editora el Sol, S. A. de C. V.</t>
  </si>
  <si>
    <t>Expansión, S. A. de C. V.</t>
  </si>
  <si>
    <t>Mensaje Político, S. de R.L. de C.V.</t>
  </si>
  <si>
    <t>Archivo General de la Nación</t>
  </si>
  <si>
    <t>Senas, Interpretación, Traducción y Consultoría,  S. A. S. de C. V.</t>
  </si>
  <si>
    <t>Soluciones Arquitectonicas y Electricas,  Arq. -Lux, S.A. de C.V.</t>
  </si>
  <si>
    <t>L.R.H.G. Iinformativo, S.A. de C.V.</t>
  </si>
  <si>
    <t>Plataforma Digital Joaquín López Doriga, S. A. de C. V.</t>
  </si>
  <si>
    <t>R3 Investigaciones Periódisticas, S. A. de C. V.</t>
  </si>
  <si>
    <t>NRM. Web, S.A. de C.V.</t>
  </si>
  <si>
    <t>Periódico Digital Sendero, S. A. P. I. de C. V.</t>
  </si>
  <si>
    <t>Servicios Empresariales Sax, S. A. de C. V.</t>
  </si>
  <si>
    <t>B86195922</t>
  </si>
  <si>
    <t>PEE160114138</t>
  </si>
  <si>
    <t>PSM7911223G1</t>
  </si>
  <si>
    <t>GED170704JW7</t>
  </si>
  <si>
    <t>SCP941003914</t>
  </si>
  <si>
    <t>DDM840626PM2</t>
  </si>
  <si>
    <t>MDI991214A74</t>
  </si>
  <si>
    <t>NCL900821664</t>
  </si>
  <si>
    <t>PME081113K45</t>
  </si>
  <si>
    <t>FSU12090513A</t>
  </si>
  <si>
    <t>NHE9211136J9</t>
  </si>
  <si>
    <t>DIR771003MNA</t>
  </si>
  <si>
    <t>SASA750522IS9</t>
  </si>
  <si>
    <t>ERA921019DT8</t>
  </si>
  <si>
    <t>CME061103A95</t>
  </si>
  <si>
    <t>B85635910</t>
  </si>
  <si>
    <t>CIC970922LKA</t>
  </si>
  <si>
    <t>GEB111202MB9</t>
  </si>
  <si>
    <t>EES820125J88</t>
  </si>
  <si>
    <t>UPN830920KC4</t>
  </si>
  <si>
    <t>LLI1611152I6</t>
  </si>
  <si>
    <t>MMM920105QU1</t>
  </si>
  <si>
    <t>PEFF720302NF9</t>
  </si>
  <si>
    <t>UNA2907227Y5</t>
  </si>
  <si>
    <t>SCO170116LE6</t>
  </si>
  <si>
    <t>TOLL840522TIA</t>
  </si>
  <si>
    <t>ANL180828Q44</t>
  </si>
  <si>
    <t>NCA030206B58</t>
  </si>
  <si>
    <t>GAVA9512139G5</t>
  </si>
  <si>
    <t>CTI151013SG4</t>
  </si>
  <si>
    <t>BUCM430213UK0</t>
  </si>
  <si>
    <t>AODB820630MW3</t>
  </si>
  <si>
    <t>YEV220405298</t>
  </si>
  <si>
    <t>CPS0908112MC6</t>
  </si>
  <si>
    <t>CDI070111F89</t>
  </si>
  <si>
    <t>GSI120223HJ0</t>
  </si>
  <si>
    <t>OAI161214M17</t>
  </si>
  <si>
    <t>PME051206NG5</t>
  </si>
  <si>
    <t>LIN090430G35</t>
  </si>
  <si>
    <t>INF020801JE1</t>
  </si>
  <si>
    <t>PCO080603JS6</t>
  </si>
  <si>
    <t>DBP191212RN4</t>
  </si>
  <si>
    <t>PSA7906135L6</t>
  </si>
  <si>
    <t>OMG2302019M8</t>
  </si>
  <si>
    <t>PSV9203015C5</t>
  </si>
  <si>
    <t>EPR930506DT1</t>
  </si>
  <si>
    <t>ILV100920BP2</t>
  </si>
  <si>
    <t>SSE070829NF3</t>
  </si>
  <si>
    <t>MINJ471122V88</t>
  </si>
  <si>
    <t>MOL110216CR6</t>
  </si>
  <si>
    <t>DIN190208CL8</t>
  </si>
  <si>
    <t>IIN1110125F3</t>
  </si>
  <si>
    <t>ADI0809035M0</t>
  </si>
  <si>
    <t>ESO851126P67</t>
  </si>
  <si>
    <t>EXP6812035X3</t>
  </si>
  <si>
    <t>MPO130121K46</t>
  </si>
  <si>
    <t>AAMA650827H88</t>
  </si>
  <si>
    <t>MAPA720320MS0</t>
  </si>
  <si>
    <t>AGN120124321</t>
  </si>
  <si>
    <t>SIT1902027YA</t>
  </si>
  <si>
    <t>SAE200225B13</t>
  </si>
  <si>
    <t>CACX870910IR0</t>
  </si>
  <si>
    <t>PDJ140411SC9</t>
  </si>
  <si>
    <t>RIP211020SV5</t>
  </si>
  <si>
    <t>NWE090520771</t>
  </si>
  <si>
    <t>FMN831031TU1</t>
  </si>
  <si>
    <t>PDS080402H29</t>
  </si>
  <si>
    <t>SES080611UY6</t>
  </si>
  <si>
    <t>España</t>
  </si>
  <si>
    <t>Madrid</t>
  </si>
  <si>
    <t>Juan Ignacio Luca de Tena</t>
  </si>
  <si>
    <t>San Jeronimo</t>
  </si>
  <si>
    <t>Jardines del Pedregal</t>
  </si>
  <si>
    <t>Álvaro Obregón</t>
  </si>
  <si>
    <t>Guillermo Prieto</t>
  </si>
  <si>
    <t>San Rafael</t>
  </si>
  <si>
    <t>Cuauhtémoc</t>
  </si>
  <si>
    <t>Universidad</t>
  </si>
  <si>
    <t>Copilco Universidad</t>
  </si>
  <si>
    <t>Coyoacán</t>
  </si>
  <si>
    <t>Platón</t>
  </si>
  <si>
    <t/>
  </si>
  <si>
    <t>Palmitas</t>
  </si>
  <si>
    <t>Miguel Hidalgo</t>
  </si>
  <si>
    <t>Santa Cruz Atoyac</t>
  </si>
  <si>
    <t>Benito Juárez</t>
  </si>
  <si>
    <t>Centro</t>
  </si>
  <si>
    <t>Mazatlán</t>
  </si>
  <si>
    <t>Condesa</t>
  </si>
  <si>
    <t>Manuel Lopez Cotilla</t>
  </si>
  <si>
    <t>Del Valle Centro</t>
  </si>
  <si>
    <t>Guillermo González Camarena</t>
  </si>
  <si>
    <t>Santa Fe</t>
  </si>
  <si>
    <t>Providencia</t>
  </si>
  <si>
    <t>Del Valle Norte</t>
  </si>
  <si>
    <t>mz 2 lt4</t>
  </si>
  <si>
    <t>Ampliación Arenal</t>
  </si>
  <si>
    <t>La Paz</t>
  </si>
  <si>
    <t>Federico</t>
  </si>
  <si>
    <t>Alma Delia</t>
  </si>
  <si>
    <t>Saucedo</t>
  </si>
  <si>
    <t>Santacruz</t>
  </si>
  <si>
    <t>Frias</t>
  </si>
  <si>
    <t>Manuel Avila Camacho</t>
  </si>
  <si>
    <t>Bosque de Chapultepec</t>
  </si>
  <si>
    <t>Montecito</t>
  </si>
  <si>
    <t>Napoles</t>
  </si>
  <si>
    <t>Whashington ote</t>
  </si>
  <si>
    <t>Monterrey Centro</t>
  </si>
  <si>
    <t>Monterrey</t>
  </si>
  <si>
    <t>San Antonio Cucul</t>
  </si>
  <si>
    <t>Merida</t>
  </si>
  <si>
    <t>Mérida</t>
  </si>
  <si>
    <t xml:space="preserve">Calle </t>
  </si>
  <si>
    <t>Bucareli</t>
  </si>
  <si>
    <t>Chilaque</t>
  </si>
  <si>
    <t>San Diego Churubusco</t>
  </si>
  <si>
    <t>Luz Saviñon</t>
  </si>
  <si>
    <t>Del Valle</t>
  </si>
  <si>
    <t xml:space="preserve">Pérez </t>
  </si>
  <si>
    <t>Ciudad Universitaria</t>
  </si>
  <si>
    <t>Ixtle</t>
  </si>
  <si>
    <t>Barrio Plateros</t>
  </si>
  <si>
    <t>Chimalhuacan</t>
  </si>
  <si>
    <t xml:space="preserve">Paseo de la Reforma </t>
  </si>
  <si>
    <t>Juárez</t>
  </si>
  <si>
    <t xml:space="preserve">Cuauhtémoc </t>
  </si>
  <si>
    <t>Avenida Revolución</t>
  </si>
  <si>
    <t>Nonoalco</t>
  </si>
  <si>
    <t>Guzman el Bueno</t>
  </si>
  <si>
    <t>Calzada de Santa Anita</t>
  </si>
  <si>
    <t>Nueva santa Anita</t>
  </si>
  <si>
    <t>Iztacalco</t>
  </si>
  <si>
    <t>Tlacoquenecatl</t>
  </si>
  <si>
    <t>Fresas</t>
  </si>
  <si>
    <t>General Felipe Garza</t>
  </si>
  <si>
    <t>Juan Escutia</t>
  </si>
  <si>
    <t>Iztapalapa</t>
  </si>
  <si>
    <t>Paseo de las Reynas Altos</t>
  </si>
  <si>
    <t>Valle Real</t>
  </si>
  <si>
    <t>Tepic</t>
  </si>
  <si>
    <t xml:space="preserve">Avenida de los Pinos </t>
  </si>
  <si>
    <t>93 Manzana 18 Lote 15</t>
  </si>
  <si>
    <t>Villas del Alamo</t>
  </si>
  <si>
    <t xml:space="preserve">Mineral de Reforma </t>
  </si>
  <si>
    <t xml:space="preserve">Villa del Rosal </t>
  </si>
  <si>
    <t>Otra no espeficicada en el catalogo</t>
  </si>
  <si>
    <t xml:space="preserve">Irapuato </t>
  </si>
  <si>
    <t>Irapuato</t>
  </si>
  <si>
    <t>Río Pánuco</t>
  </si>
  <si>
    <t>Lomas de Chapultepec IV Sección</t>
  </si>
  <si>
    <t>k</t>
  </si>
  <si>
    <t>Antonio Mendoza</t>
  </si>
  <si>
    <t>San Pedro de los Pinos</t>
  </si>
  <si>
    <t>Golfo de, Golfo de Guayaquil</t>
  </si>
  <si>
    <t>Tacuba</t>
  </si>
  <si>
    <t>Viaducto Rio Becerra</t>
  </si>
  <si>
    <t>Colorines</t>
  </si>
  <si>
    <t>Lomas de Atzingo</t>
  </si>
  <si>
    <t>Cuernavaca</t>
  </si>
  <si>
    <t>Azcapotzalco la Villa</t>
  </si>
  <si>
    <t>San Marcos</t>
  </si>
  <si>
    <t>Azcapotzalco</t>
  </si>
  <si>
    <t>Dublin</t>
  </si>
  <si>
    <t>12-A</t>
  </si>
  <si>
    <t>Piso 1</t>
  </si>
  <si>
    <t>Avenida México</t>
  </si>
  <si>
    <t>Santa Cruz Acatlán</t>
  </si>
  <si>
    <t>Naucalpan de Juárez</t>
  </si>
  <si>
    <t>Piso 24</t>
  </si>
  <si>
    <t>Rio Lerma</t>
  </si>
  <si>
    <t>Insurgentes Sur</t>
  </si>
  <si>
    <t>Piso 10</t>
  </si>
  <si>
    <t>Av. Mechor Ocampo</t>
  </si>
  <si>
    <t>Piso 7 Torre Privanza</t>
  </si>
  <si>
    <t>Verónica Anzurez</t>
  </si>
  <si>
    <t>San Isidro</t>
  </si>
  <si>
    <t xml:space="preserve">Piso 7 </t>
  </si>
  <si>
    <t>Reforma Social</t>
  </si>
  <si>
    <t>Montes Urales</t>
  </si>
  <si>
    <t>Lomas de Chapultepec II Sección</t>
  </si>
  <si>
    <t>Santa Fé</t>
  </si>
  <si>
    <t>Piso 35</t>
  </si>
  <si>
    <t>Lomas de Santa Fé</t>
  </si>
  <si>
    <t>Ávila Camacho</t>
  </si>
  <si>
    <t>Jalapa de Enriquez Centro</t>
  </si>
  <si>
    <t>Xalapa</t>
  </si>
  <si>
    <t>Ayuntamiento</t>
  </si>
  <si>
    <t>Centro de la Ciudad de México</t>
  </si>
  <si>
    <t>Hipólito Taine</t>
  </si>
  <si>
    <t>205 C</t>
  </si>
  <si>
    <t>Polanco V Sección</t>
  </si>
  <si>
    <t>Av. Constituyentes</t>
  </si>
  <si>
    <t>Lomas Altas</t>
  </si>
  <si>
    <t>Libertad</t>
  </si>
  <si>
    <t>3 Edif A</t>
  </si>
  <si>
    <t>El Creo</t>
  </si>
  <si>
    <t>Av. San Jerónimo</t>
  </si>
  <si>
    <t>Casa 2</t>
  </si>
  <si>
    <t>San Jerónimo Lídice</t>
  </si>
  <si>
    <t>Magdalena Contreras</t>
  </si>
  <si>
    <t>Magdalenas Contreras</t>
  </si>
  <si>
    <t>206 B</t>
  </si>
  <si>
    <t>Granjas San Antonio</t>
  </si>
  <si>
    <t>Carlos Santana</t>
  </si>
  <si>
    <t>Moctezuma Primera Sección</t>
  </si>
  <si>
    <t>Venustiano Carranza</t>
  </si>
  <si>
    <t>José María Velasco</t>
  </si>
  <si>
    <t>san José Insurgentes</t>
  </si>
  <si>
    <t>Ejercito Nacional</t>
  </si>
  <si>
    <t>Piso 13</t>
  </si>
  <si>
    <t>Anzures</t>
  </si>
  <si>
    <t>74 A</t>
  </si>
  <si>
    <t>Ing. Eduardo Molina</t>
  </si>
  <si>
    <t>Penitenciaria</t>
  </si>
  <si>
    <t>S/N</t>
  </si>
  <si>
    <t>Villa de Tamazulapámdel Progreso</t>
  </si>
  <si>
    <t>20 de Noviembre</t>
  </si>
  <si>
    <t>Limón</t>
  </si>
  <si>
    <t>Ampliación San Marcos</t>
  </si>
  <si>
    <t>Tultitlán</t>
  </si>
  <si>
    <t>MZ 34 LT 10</t>
  </si>
  <si>
    <t>Acueducto Río Hondo</t>
  </si>
  <si>
    <t>PH2</t>
  </si>
  <si>
    <t>Lomas de Chapuctepec IV Sección</t>
  </si>
  <si>
    <t>Eje Central, Periodismo y Comunicación, S. A. de C. V. (OFEM Media Group OMG, S.A. de C.V.</t>
  </si>
  <si>
    <t>Cuajimalpa de Morelos</t>
  </si>
  <si>
    <t xml:space="preserve"> Cuajimalpa de Morelos</t>
  </si>
  <si>
    <t>Mariano Escobedo</t>
  </si>
  <si>
    <t>Piso 12 Interior 1200 B</t>
  </si>
  <si>
    <t>Prolongación Paseo de la Reforma</t>
  </si>
  <si>
    <t>401-M</t>
  </si>
  <si>
    <t>Paseo de las Lomas</t>
  </si>
  <si>
    <t>Frecuencia Modulada del Noroeste, S.A.</t>
  </si>
  <si>
    <t>Colina Escondida</t>
  </si>
  <si>
    <t>Residencial Agua Caliente</t>
  </si>
  <si>
    <t>Tijuana</t>
  </si>
  <si>
    <t>Av. Plaza de la República</t>
  </si>
  <si>
    <t>Piso 4</t>
  </si>
  <si>
    <t>Tabacalera</t>
  </si>
  <si>
    <t>Cerrada 10 de mayo</t>
  </si>
  <si>
    <t>Dirección General de Adquisiciones, Servicios y Obra Pública</t>
  </si>
  <si>
    <t>Dirección General de Mantenimiento y Servicios Generales</t>
  </si>
  <si>
    <t>Dirección General de Documentación</t>
  </si>
  <si>
    <t>Dirección General de Relaciones Institucionales Nacionales</t>
  </si>
  <si>
    <t>Dirección General de Igualdad de Derechos y Paridad de Género</t>
  </si>
  <si>
    <t>Escuela Judicial Electoral</t>
  </si>
  <si>
    <t>Dirección General de Comunicación Social</t>
  </si>
  <si>
    <t>Direccón General de Documentación</t>
  </si>
  <si>
    <t xml:space="preserve">Luz del Carmen </t>
  </si>
  <si>
    <t>Andrea Jazmin</t>
  </si>
  <si>
    <t>Marco Tulio</t>
  </si>
  <si>
    <t>Brenda Elisa</t>
  </si>
  <si>
    <t xml:space="preserve">Torres </t>
  </si>
  <si>
    <t>Galindo</t>
  </si>
  <si>
    <t>Adorno</t>
  </si>
  <si>
    <t>López</t>
  </si>
  <si>
    <t>Vázquez</t>
  </si>
  <si>
    <t>Contreras</t>
  </si>
  <si>
    <t>Díaz</t>
  </si>
  <si>
    <t>Váquez</t>
  </si>
  <si>
    <r>
      <t xml:space="preserve">Garantiza las mejores condiciones de precio, calidad y oportunidad respecto del servicio solicitado; </t>
    </r>
    <r>
      <rPr>
        <sz val="9.5"/>
        <color indexed="8"/>
        <rFont val="Arial"/>
        <family val="2"/>
      </rPr>
      <t xml:space="preserve">ofrece un precio </t>
    </r>
    <r>
      <rPr>
        <sz val="9.5"/>
        <color rgb="FF000000"/>
        <rFont val="Arial"/>
        <family val="2"/>
      </rPr>
      <t xml:space="preserve">razonable, bajo los criterios de eficiencia, eficacia, economía, transparencia y honradez en la aplicación de los recursos públicos </t>
    </r>
  </si>
  <si>
    <t xml:space="preserve">Bustamante </t>
  </si>
  <si>
    <t xml:space="preserve">José de Jesús </t>
  </si>
  <si>
    <t>Michel</t>
  </si>
  <si>
    <t>Narvaez</t>
  </si>
  <si>
    <t xml:space="preserve">Jose Antonio </t>
  </si>
  <si>
    <t>Alva</t>
  </si>
  <si>
    <t>Maldonado</t>
  </si>
  <si>
    <t>Molina</t>
  </si>
  <si>
    <t>Peniche</t>
  </si>
  <si>
    <t>Alejandro</t>
  </si>
  <si>
    <t xml:space="preserve">Galindo </t>
  </si>
  <si>
    <t xml:space="preserve">Adrián </t>
  </si>
  <si>
    <t>Calleja</t>
  </si>
  <si>
    <t>Chagolla</t>
  </si>
  <si>
    <t xml:space="preserve">Jóse de Jesús </t>
  </si>
  <si>
    <t xml:space="preserve">Michel </t>
  </si>
  <si>
    <t>Navaez</t>
  </si>
  <si>
    <t xml:space="preserve">https://www.te.gob.mx/Repositorio/A70F28-B/DGRM/2024/ADQUISICIONES/ORDENES DE SERVICIO/SUFICIENCIA_CAMPAÑA ABRIL.pdf </t>
  </si>
  <si>
    <t xml:space="preserve">https://www.te.gob.mx/Repositorio/A70F28-B/DGRM/2024/ADQUISICIONES/ORDENES DE SERVICIO/SUFICIENCIA_CAMPAÑA MARZO.pdf </t>
  </si>
  <si>
    <t>https://www.te.gob.mx/Repositorio/A70F28-B/DGRM/2024/ADQUISICIONES/ORDENES DE SERVICIO/O.S. 0056.pdf</t>
  </si>
  <si>
    <t>https://www.te.gob.mx/Repositorio/A70F28-B/DGRM/2024/ADQUISICIONES/ORDENES DE SERVICIO/O.S. 0001.pdf</t>
  </si>
  <si>
    <t>https://www.te.gob.mx/Repositorio/A70F28-B/DGRM/2024/ADQUISICIONES/ORDENES DE SERVICIO/O.S. 0002.pdf</t>
  </si>
  <si>
    <t>https://www.te.gob.mx/Repositorio/A70F28-B/DGRM/2024/ADQUISICIONES/ORDENES DE SERVICIO/O.S. 0003.pdf</t>
  </si>
  <si>
    <t>https://www.te.gob.mx/Repositorio/A70F28-B/DGRM/2024/ADQUISICIONES/ORDENES DE SERVICIO/O.S. 0004.pdf</t>
  </si>
  <si>
    <t>https://www.te.gob.mx/Repositorio/A70F28-B/DGRM/2024/ADQUISICIONES/ORDENES DE SERVICIO/O.S. 0005.pdf</t>
  </si>
  <si>
    <t>https://www.te.gob.mx/Repositorio/A70F28-B/DGRM/2024/ADQUISICIONES/ORDENES DE SERVICIO/O.S. 0006.pdf</t>
  </si>
  <si>
    <t>https://www.te.gob.mx/Repositorio/A70F28-B/DGRM/2024/ADQUISICIONES/ORDENES DE SERVICIO/O.S. 0007.pdf</t>
  </si>
  <si>
    <t>https://www.te.gob.mx/Repositorio/A70F28-B/DGRM/2024/ADQUISICIONES/ORDENES DE SERVICIO/O.S. 0008.pdf</t>
  </si>
  <si>
    <t>https://www.te.gob.mx/Repositorio/A70F28-B/DGRM/2024/ADQUISICIONES/ORDENES DE SERVICIO/O.S. 0009.pdf</t>
  </si>
  <si>
    <t>https://www.te.gob.mx/Repositorio/A70F28-B/DGRM/2024/ADQUISICIONES/ORDENES DE SERVICIO/O.S. 0010.pdf</t>
  </si>
  <si>
    <t>https://www.te.gob.mx/Repositorio/A70F28-B/DGRM/2024/ADQUISICIONES/ORDENES DE SERVICIO/O.S. 0011.pdf</t>
  </si>
  <si>
    <t>https://www.te.gob.mx/Repositorio/A70F28-B/DGRM/2024/ADQUISICIONES/ORDENES DE SERVICIO/O.S. 0012.pdf</t>
  </si>
  <si>
    <t>https://www.te.gob.mx/Repositorio/A70F28-B/DGRM/2024/ADQUISICIONES/ORDENES DE SERVICIO/O.S. 0013.pdf</t>
  </si>
  <si>
    <t>https://www.te.gob.mx/Repositorio/A70F28-B/DGRM/2024/ADQUISICIONES/ORDENES DE SERVICIO/O.S. 0014.pdf</t>
  </si>
  <si>
    <t>https://www.te.gob.mx/Repositorio/A70F28-B/DGRM/2024/ADQUISICIONES/ORDENES DE SERVICIO/O.S. 0015.pdf</t>
  </si>
  <si>
    <t>https://www.te.gob.mx/Repositorio/A70F28-B/DGRM/2024/ADQUISICIONES/ORDENES DE SERVICIO/O.S. 0016.pdf</t>
  </si>
  <si>
    <t>https://www.te.gob.mx/Repositorio/A70F28-B/DGRM/2024/ADQUISICIONES/ORDENES DE SERVICIO/O.S. 0018.pdf</t>
  </si>
  <si>
    <t>https://www.te.gob.mx/Repositorio/A70F28-B/DGRM/2024/ADQUISICIONES/ORDENES DE SERVICIO/O.S. 0019.pdf</t>
  </si>
  <si>
    <t>https://www.te.gob.mx/Repositorio/A70F28-B/DGRM/2024/ADQUISICIONES/ORDENES DE SERVICIO/O.S. 0020.pdf</t>
  </si>
  <si>
    <t>https://www.te.gob.mx/Repositorio/A70F28-B/DGRM/2024/ADQUISICIONES/ORDENES DE SERVICIO/O.S. 0021.pdf</t>
  </si>
  <si>
    <t>https://www.te.gob.mx/Repositorio/A70F28-B/DGRM/2024/ADQUISICIONES/ORDENES DE SERVICIO/O.S. 0033.pdf</t>
  </si>
  <si>
    <t>https://www.te.gob.mx/Repositorio/A70F28-B/DGRM/2024/ADQUISICIONES/ORDENES DE SERVICIO/O.S. 0022.pdf</t>
  </si>
  <si>
    <t>https://www.te.gob.mx/Repositorio/A70F28-B/DGRM/2024/ADQUISICIONES/ORDENES DE SERVICIO/O.S. 0023.pdf</t>
  </si>
  <si>
    <t>https://www.te.gob.mx/Repositorio/A70F28-B/DGRM/2024/ADQUISICIONES/ORDENES DE SERVICIO/O.S. 0024.pdf</t>
  </si>
  <si>
    <t>https://www.te.gob.mx/Repositorio/A70F28-B/DGRM/2024/ADQUISICIONES/ORDENES DE SERVICIO/O.S. 0025.pdf</t>
  </si>
  <si>
    <t>https://www.te.gob.mx/Repositorio/A70F28-B/DGRM/2024/ADQUISICIONES/ORDENES DE SERVICIO/O.S. 0026.pdf</t>
  </si>
  <si>
    <t>https://www.te.gob.mx/Repositorio/A70F28-B/DGRM/2024/ADQUISICIONES/ORDENES DE SERVICIO/O.S. 0027.pdf</t>
  </si>
  <si>
    <t>https://www.te.gob.mx/Repositorio/A70F28-B/DGRM/2024/ADQUISICIONES/ORDENES DE SERVICIO/O.S. 0029.pdf</t>
  </si>
  <si>
    <t>https://www.te.gob.mx/Repositorio/A70F28-B/DGRM/2024/ADQUISICIONES/ORDENES DE SERVICIO/O.S. 0030.pdf</t>
  </si>
  <si>
    <t>https://www.te.gob.mx/Repositorio/A70F28-B/DGRM/2024/ADQUISICIONES/ORDENES DE SERVICIO/O.S. 0031.pdf</t>
  </si>
  <si>
    <t>https://www.te.gob.mx/Repositorio/A70F28-B/DGRM/2024/ADQUISICIONES/ORDENES DE SERVICIO/O.S. 0032.pdf</t>
  </si>
  <si>
    <t>https://www.te.gob.mx/Repositorio/A70F28-B/DGRM/2024/ADQUISICIONES/ORDENES DE SERVICIO/O.S. 0034.pdf</t>
  </si>
  <si>
    <t>https://www.te.gob.mx/Repositorio/A70F28-B/DGRM/2024/ADQUISICIONES/ORDENES DE SERVICIO/O.S. 0035.pdf</t>
  </si>
  <si>
    <t>https://www.te.gob.mx/Repositorio/A70F28-B/DGRM/2024/ADQUISICIONES/ORDENES DE SERVICIO/O.S. 0036.pdf</t>
  </si>
  <si>
    <t>https://www.te.gob.mx/Repositorio/A70F28-B/DGRM/2024/ADQUISICIONES/ORDENES DE SERVICIO/O.S. 0037.pdf</t>
  </si>
  <si>
    <t>https://www.te.gob.mx/Repositorio/A70F28-B/DGRM/2024/ADQUISICIONES/ORDENES DE SERVICIO/O.S. 0038.pdf</t>
  </si>
  <si>
    <t>https://www.te.gob.mx/Repositorio/A70F28-B/DGRM/2024/ADQUISICIONES/ORDENES DE SERVICIO/O.S. 0039.pdf</t>
  </si>
  <si>
    <t>https://www.te.gob.mx/Repositorio/A70F28-B/DGRM/2024/ADQUISICIONES/ORDENES DE SERVICIO/O.S. 0040.pdf</t>
  </si>
  <si>
    <t>https://www.te.gob.mx/Repositorio/A70F28-B/DGRM/2024/ADQUISICIONES/ORDENES DE SERVICIO/O.S. 0041.pdf</t>
  </si>
  <si>
    <t>https://www.te.gob.mx/Repositorio/A70F28-B/DGRM/2024/ADQUISICIONES/ORDENES DE SERVICIO/O.S. 0042.pdf</t>
  </si>
  <si>
    <t>https://www.te.gob.mx/Repositorio/A70F28-B/DGRM/2024/ADQUISICIONES/ORDENES DE SERVICIO/O.S. 0043.pdf</t>
  </si>
  <si>
    <t>https://www.te.gob.mx/Repositorio/A70F28-B/DGRM/2024/ADQUISICIONES/ORDENES DE SERVICIO/O.S. 0044.pdf</t>
  </si>
  <si>
    <t>https://www.te.gob.mx/Repositorio/A70F28-B/DGRM/2024/ADQUISICIONES/ORDENES DE SERVICIO/O.S. 0045.pdf</t>
  </si>
  <si>
    <t>https://www.te.gob.mx/Repositorio/A70F28-B/DGRM/2024/ADQUISICIONES/ORDENES DE SERVICIO/O.S. 0046.pdf</t>
  </si>
  <si>
    <t>https://www.te.gob.mx/Repositorio/A70F28-B/DGRM/2024/ADQUISICIONES/ORDENES DE SERVICIO/O.S. 0047.pdf</t>
  </si>
  <si>
    <t>https://www.te.gob.mx/Repositorio/A70F28-B/DGRM/2024/ADQUISICIONES/ORDENES DE SERVICIO/O.S. 0048.pdf</t>
  </si>
  <si>
    <t>https://www.te.gob.mx/Repositorio/A70F28-B/DGRM/2024/ADQUISICIONES/ORDENES DE SERVICIO/O.S. 0049.pdf</t>
  </si>
  <si>
    <t>https://www.te.gob.mx/Repositorio/A70F28-B/DGRM/2024/ADQUISICIONES/ORDENES DE SERVICIO/O.S. 0050.pdf</t>
  </si>
  <si>
    <t>https://www.te.gob.mx/Repositorio/A70F28-B/DGRM/2024/ADQUISICIONES/ORDENES DE SERVICIO/O.S. 0051.pdf</t>
  </si>
  <si>
    <t>https://www.te.gob.mx/Repositorio/A70F28-B/DGRM/2024/ADQUISICIONES/ORDENES DE SERVICIO/O.S. 0052.pdf</t>
  </si>
  <si>
    <t>https://www.te.gob.mx/Repositorio/A70F28-B/DGRM/2024/ADQUISICIONES/ORDENES DE SERVICIO/O.S. 0053.pdf</t>
  </si>
  <si>
    <t>https://www.te.gob.mx/Repositorio/A70F28-B/DGRM/2024/ADQUISICIONES/ORDENES DE SERVICIO/O.S. 0054.pdf</t>
  </si>
  <si>
    <t>https://www.te.gob.mx/Repositorio/A70F28-B/DGRM/2024/ADQUISICIONES/ORDENES DE SERVICIO/O.S. 0055.pdf</t>
  </si>
  <si>
    <t>https://www.te.gob.mx/Repositorio/A70F28-B/DGRM/2024/ADQUISICIONES/ORDENES DE SERVICIO/O.S. 0057.pdf</t>
  </si>
  <si>
    <t>https://www.te.gob.mx/Repositorio/A70F28-B/DGRM/2024/ADQUISICIONES/ORDENES DE SERVICIO/O.S. 0058.pdf</t>
  </si>
  <si>
    <t>https://www.te.gob.mx/Repositorio/A70F28-B/DGRM/2024/ADQUISICIONES/ORDENES DE SERVICIO/O.S. 0059.pdf</t>
  </si>
  <si>
    <t>https://www.te.gob.mx/Repositorio/A70F28-B/DGRM/2024/ADQUISICIONES/ORDENES DE SERVICIO/O.S. 0060.pdf</t>
  </si>
  <si>
    <t>https://www.te.gob.mx/Repositorio/A70F28-B/DGRM/2024/ADQUISICIONES/ORDENES DE SERVICIO/O.S. 0061.pdf</t>
  </si>
  <si>
    <t>https://www.te.gob.mx/Repositorio/A70F28-B/DGRM/2024/ADQUISICIONES/ORDENES DE SERVICIO/O.S. 0062.pdf</t>
  </si>
  <si>
    <t>https://www.te.gob.mx/Repositorio/A70F28-B/DGRM/2024/ADQUISICIONES/ORDENES DE SERVICIO/O.S. 0063.pdf</t>
  </si>
  <si>
    <t>https://www.te.gob.mx/Repositorio/A70F28-B/DGRM/2024/ADQUISICIONES/ORDENES DE SERVICIO/O.S. 0064.pdf</t>
  </si>
  <si>
    <t>https://www.te.gob.mx/Repositorio/A70F28-B/DGRM/2024/ADQUISICIONES/ORDENES DE SERVICIO/O.S. 0065.pdf</t>
  </si>
  <si>
    <t>https://www.te.gob.mx/Repositorio/A70F28-B/DGRM/2024/ADQUISICIONES/ORDENES DE SERVICIO/O.S. 0066.pdf</t>
  </si>
  <si>
    <t>https://www.te.gob.mx/Repositorio/A70F28-B/DGRM/2024/ADQUISICIONES/ORDENES DE SERVICIO/O.S. 0067.pdf</t>
  </si>
  <si>
    <t>https://www.te.gob.mx/Repositorio/A70F28-B/DGRM/2024/ADQUISICIONES/ORDENES DE SERVICIO/O.S. 0068.pdf</t>
  </si>
  <si>
    <t>https://www.te.gob.mx/Repositorio/A70F28-B/DGRM/2024/ADQUISICIONES/ORDENES DE SERVICIO/O.S. 0069.pdf</t>
  </si>
  <si>
    <t>https://www.te.gob.mx/Repositorio/A70F28-B/DGRM/2024/ADQUISICIONES/ORDENES DE SERVICIO/O.S. 0070.pdf</t>
  </si>
  <si>
    <t>https://www.te.gob.mx/Repositorio/A70F28-B/DGRM/2024/ADQUISICIONES/ORDENES DE SERVICIO/O.S. 0071.pdf</t>
  </si>
  <si>
    <t>https://www.te.gob.mx/Repositorio/A70F28-B/DGRM/2024/ADQUISICIONES/ORDENES DE SERVICIO/O.S. 0072.pdf</t>
  </si>
  <si>
    <t>https://www.te.gob.mx/Repositorio/A70F28-B/DGRM/2024/ADQUISICIONES/ORDENES DE SERVICIO/O.S. 0073.pdf</t>
  </si>
  <si>
    <t>https://www.te.gob.mx/Repositorio/A70F28-B/DGRM/2024/ADQUISICIONES/ORDENES DE SERVICIO/O.S. 0074.pdf</t>
  </si>
  <si>
    <t>https://www.te.gob.mx/Repositorio/A70F28-B/DGRM/2024/ADQUISICIONES/ORDENES DE SERVICIO/O.S. 0076.pdf</t>
  </si>
  <si>
    <t>https://www.te.gob.mx/Repositorio/A70F28-B/DGRM/2024/ADQUISICIONES/ORDENES DE SERVICIO/O.S. 0077.pdf</t>
  </si>
  <si>
    <t>https://www.te.gob.mx/Repositorio/A70F28-B/DGRM/2024/ADQUISICIONES/ORDENES DE SERVICIO/O.S. 0078.pdf</t>
  </si>
  <si>
    <t>https://www.te.gob.mx/Repositorio/A70F28-B/DGRM/2024/ADQUISICIONES/ORDENES DE SERVICIO/O.S. 0079.pdf</t>
  </si>
  <si>
    <t>https://www.te.gob.mx/Repositorio/A70F28-B/DGRM/2024/ADQUISICIONES/ORDENES DE SERVICIO/O.S. 0080.pdf</t>
  </si>
  <si>
    <t>https://www.te.gob.mx/Repositorio/A70F28-B/DGRM/2024/ADQUISICIONES/ORDENES DE SERVICIO/O.S. 0083.pdf</t>
  </si>
  <si>
    <t>https://www.te.gob.mx/Repositorio/A70F28-B/DGRM/2024/ADQUISICIONES/ORDENES DE SERVICIO/O.S. 0084.pdf</t>
  </si>
  <si>
    <t>https://www.te.gob.mx/Repositorio/A70F28-B/DGRM/2024/ADQUISICIONES/ORDENES DE SERVICIO/O.S. 0085.pdf</t>
  </si>
  <si>
    <t>https://www.te.gob.mx/Repositorio/A70F28-B/DGRM/2024/ADQUISICIONES/ORDENES DE SERVICIO/O.S. 0086.pdf</t>
  </si>
  <si>
    <t>https://www.te.gob.mx/Repositorio/A70F28-B/DGRM/2024/ADQUISICIONES/ORDENES DE SERVICIO/O.S. 0087.pdf</t>
  </si>
  <si>
    <t>https://www.te.gob.mx/Repositorio/A70F28-B/DGRM/2024/ADQUISICIONES/ORDENES DE SERVICIO/O.S. 0088.pdf</t>
  </si>
  <si>
    <t>https://www.te.gob.mx/Repositorio/A70F28-B/DGRM/2024/ADQUISICIONES/ORDENES DE SERVICIO/O.S. 0089.pdf</t>
  </si>
  <si>
    <t>https://www.te.gob.mx/Repositorio/A70F28-B/DGRM/2024/ADQUISICIONES/ORDENES DE SERVICIO/O.S. 0090.pdf</t>
  </si>
  <si>
    <t>https://www.te.gob.mx/Repositorio/A70F28-B/DGRM/2024/ADQUISICIONES/ORDENES DE SERVICIO/O.S. 0091.pdf</t>
  </si>
  <si>
    <t>https://www.te.gob.mx/Repositorio/A70F28-B/DGRM/2024/ADQUISICIONES/ORDENES DE SERVICIO/O.S. 0092.pdf</t>
  </si>
  <si>
    <t>https://www.te.gob.mx/Repositorio/A70F28-B/DGRM/2024/ADQUISICIONES/ORDENES DE SERVICIO/O.S. 0093.pdf</t>
  </si>
  <si>
    <t>https://www.te.gob.mx/Repositorio/A70F28-B/DGRM/2024/ADQUISICIONES/ORDENES DE SERVICIO/O.S. 0094.pdf</t>
  </si>
  <si>
    <t>https://www.te.gob.mx/Repositorio/A70F28-B/DGRM/2024/ADQUISICIONES/ORDENES DE SERVICIO/O.S. 0095.pdf</t>
  </si>
  <si>
    <t>https://www.te.gob.mx/Repositorio/A70F28-B/DGRM/2024/ADQUISICIONES/ORDENES DE SERVICIO/O.S. 0096.pdf</t>
  </si>
  <si>
    <t>https://www.te.gob.mx/Repositorio/A70F28-B/DGRM/2024/ADQUISICIONES/ORDENES DE SERVICIO/O.S. 0097.pdf</t>
  </si>
  <si>
    <t>https://www.te.gob.mx/Repositorio/A70F28-B/DGRM/2024/ADQUISICIONES/ORDENES DE SERVICIO/O.S. 0098.pdf</t>
  </si>
  <si>
    <t>https://www.te.gob.mx/Repositorio/A70F28-B/DGRM/2024/ADQUISICIONES/ORDENES DE SERVICIO/O.S. 0099.pdf</t>
  </si>
  <si>
    <t>https://www.te.gob.mx/Repositorio/A70F28-B/DGRM/2024/ADQUISICIONES/ORDENES DE SERVICIO/O.S. 0100.pdf</t>
  </si>
  <si>
    <t>https://www.te.gob.mx/Repositorio/A70F28-B/DGRM/2024/ADQUISICIONES/ORDENES DE SERVICIO/O.S. 0101.pdf</t>
  </si>
  <si>
    <t>https://www.te.gob.mx/Repositorio/A70F28-B/DGRM/2024/ADQUISICIONES/ORDENES DE SERVICIO/O.S. 0102.pdf</t>
  </si>
  <si>
    <t>https://www.te.gob.mx/Repositorio/A70F28-B/DGRM/2024/ADQUISICIONES/ORDENES DE SERVICIO/O.S. 0103.pdf</t>
  </si>
  <si>
    <t>https://www.te.gob.mx/Repositorio/A70F28-B/DGRM/2024/ADQUISICIONES/ORDENES DE SERVICIO/O.S. 0104.pdf</t>
  </si>
  <si>
    <t>https://www.te.gob.mx/Repositorio/A70F28-B/DGRM/2024/ADQUISICIONES/ORDENES DE SERVICIO/O.S. 0105.pdf</t>
  </si>
  <si>
    <t>https://www.te.gob.mx/Repositorio/A70F28-B/DGRM/2024/ADQUISICIONES/ORDENES DE SERVICIO/O.S. 0106.pdf</t>
  </si>
  <si>
    <t>https://www.te.gob.mx/Repositorio/A70F28-B/DGRM/2024/ADQUISICIONES/ORDENES DE SERVICIO/O.S. 0107.pdf</t>
  </si>
  <si>
    <t>https://www.te.gob.mx/Repositorio/A70F28-B/DGRM/2024/ADQUISICIONES/ORDENES DE SERVICIO/O.S. 0108.pdf</t>
  </si>
  <si>
    <t>https://www.te.gob.mx/Repositorio/A70F28-B/DGRM/2024/ADQUISICIONES/ORDENES DE SERVICIO/O.S. 0109.pdf</t>
  </si>
  <si>
    <t>https://www.te.gob.mx/Repositorio/A70F28-B/DGRM/2024/ADQUISICIONES/ORDENES DE SERVICIO/O.S. 0110.pdf</t>
  </si>
  <si>
    <t>https://www.te.gob.mx/Repositorio/A70F28-B/DGRM/2024/ADQUISICIONES/ORDENES DE SERVICIO/O.S. 0111.pdf</t>
  </si>
  <si>
    <t>https://www.te.gob.mx/Repositorio/A70F28-B/DGRM/2024/ADQUISICIONES/ORDENES DE SERVICIO/O.S. 0112.pdf</t>
  </si>
  <si>
    <t>https://www.te.gob.mx/Repositorio/A70F28-B/DGRM/2024/ADQUISICIONES/ORDENES DE SERVICIO/O.S. 0113.pdf</t>
  </si>
  <si>
    <t>https://www.te.gob.mx/Repositorio/A70F28-B/DGRM/2024/ADQUISICIONES/ORDENES DE SERVICIO/O.S. 0114.pdf</t>
  </si>
  <si>
    <t>https://www.te.gob.mx/Repositorio/A70F28-B/DGRM/2024/ADQUISICIONES/ORDENES DE SERVICIO/O.S. 0115.pdf</t>
  </si>
  <si>
    <t>https://www.te.gob.mx/Repositorio/A70F28-B/DGRM/2024/ADQUISICIONES/ORDENES DE SERVICIO/O.S. 0116.pdf</t>
  </si>
  <si>
    <t>https://www.te.gob.mx/Repositorio/A70F28-B/DGRM/2024/ADQUISICIONES/ORDENES DE SERVICIO/O.S. 0117.pdf</t>
  </si>
  <si>
    <t>https://www.te.gob.mx/Repositorio/A70F28-B/DGRM/2024/ADQUISICIONES/ORDENES DE SERVICIO/O.S. 0118.pdf</t>
  </si>
  <si>
    <t>https://www.te.gob.mx/Repositorio/A70F28-B/DGRM/2024/ADQUISICIONES/ORDENES DE SERVICIO/O.S. 0119.pdf</t>
  </si>
  <si>
    <t>https://www.te.gob.mx/Repositorio/A70F28-B/DGRM/2024/ADQUISICIONES/ORDENES DE SERVICIO/O.S. 0120.pdf</t>
  </si>
  <si>
    <t>https://www.te.gob.mx/Repositorio/A70F28-B/DGRM/2024/ADQUISICIONES/ORDENES DE SERVICIO/O.S. 0121.pdf</t>
  </si>
  <si>
    <t>https://www.te.gob.mx/Repositorio/A70F28-B/DGRM/2024/ADQUISICIONES/ORDENES DE SERVICIO/O.S. 0122.pdf</t>
  </si>
  <si>
    <t xml:space="preserve">https://www.te.gob.mx/Repositorio/A70F28-B/DGRM/2024/ADQUISICIONES/ORDENES DE SERVICIO/SUFICIENCIA_SUSCRIPCIONES.pdf </t>
  </si>
  <si>
    <t>https://www.te.gob.mx/Repositorio/A70F28-B/DGRM/2024/ADQUISICIONES/ORDENES DE SERVICIO/SUFICIENCIA 0024.pdf</t>
  </si>
  <si>
    <t>https://www.te.gob.mx/Repositorio/A70F28-B/DGRM/2024/ADQUISICIONES/ORDENES DE SERVICIO/SUFICIENCIA 0025.pdf</t>
  </si>
  <si>
    <t>https://www.te.gob.mx/Repositorio/A70F28-B/DGRM/2024/ADQUISICIONES/ORDENES DE SERVICIO/SUFICIENCIA 0026.pdf</t>
  </si>
  <si>
    <t>https://www.te.gob.mx/Repositorio/A70F28-B/DGRM/2024/ADQUISICIONES/ORDENES DE SERVICIO/SUFICIENCIA 0027.pdf</t>
  </si>
  <si>
    <t>https://www.te.gob.mx/Repositorio/A70F28-B/DGRM/2024/ADQUISICIONES/ORDENES DE SERVICIO/SUFICIENCIA 0029.pdf</t>
  </si>
  <si>
    <t>https://www.te.gob.mx/Repositorio/A70F28-B/DGRM/2024/ADQUISICIONES/ORDENES DE SERVICIO/SUFICIENCIA 0030.pdf</t>
  </si>
  <si>
    <t>https://www.te.gob.mx/Repositorio/A70F28-B/DGRM/2024/ADQUISICIONES/ORDENES DE SERVICIO/SUFICIENCIA 0031.pdf</t>
  </si>
  <si>
    <t>https://www.te.gob.mx/Repositorio/A70F28-B/DGRM/2024/ADQUISICIONES/ORDENES DE SERVICIO/SUFICIENCIA 0032.pdf</t>
  </si>
  <si>
    <t>https://www.te.gob.mx/Repositorio/A70F28-B/DGRM/2024/ADQUISICIONES/ORDENES DE SERVICIO/SUFICIENCIA 0033.pdf</t>
  </si>
  <si>
    <t>https://www.te.gob.mx/Repositorio/A70F28-B/DGRM/2024/ADQUISICIONES/ORDENES DE SERVICIO/SUFICIENCIA 0034.pdf</t>
  </si>
  <si>
    <t>https://www.te.gob.mx/Repositorio/A70F28-B/DGRM/2024/ADQUISICIONES/ORDENES DE SERVICIO/SUFICIENCIA 0035.pdf</t>
  </si>
  <si>
    <t>https://www.te.gob.mx/Repositorio/A70F28-B/DGRM/2024/ADQUISICIONES/ORDENES DE SERVICIO/SUFICIENCIA 0036.pdf</t>
  </si>
  <si>
    <t>https://www.te.gob.mx/Repositorio/A70F28-B/DGRM/2024/ADQUISICIONES/ORDENES DE SERVICIO/SUFICIENCIA 0037.pdf</t>
  </si>
  <si>
    <t>https://www.te.gob.mx/Repositorio/A70F28-B/DGRM/2024/ADQUISICIONES/ORDENES DE SERVICIO/SUFICIENCIA 0038.pdf</t>
  </si>
  <si>
    <t>https://www.te.gob.mx/Repositorio/A70F28-B/DGRM/2024/ADQUISICIONES/ORDENES DE SERVICIO/SUFICIENCIA 0039.pdf</t>
  </si>
  <si>
    <t>https://www.te.gob.mx/Repositorio/A70F28-B/DGRM/2024/ADQUISICIONES/ORDENES DE SERVICIO/SUFICIENCIA 0040.pdf</t>
  </si>
  <si>
    <t>https://www.te.gob.mx/Repositorio/A70F28-B/DGRM/2024/ADQUISICIONES/ORDENES DE SERVICIO/SUFICIENCIA 0041.pdf</t>
  </si>
  <si>
    <t>https://www.te.gob.mx/Repositorio/A70F28-B/DGRM/2024/ADQUISICIONES/ORDENES DE SERVICIO/SUFICIENCIA 0042.pdf</t>
  </si>
  <si>
    <t>https://www.te.gob.mx/Repositorio/A70F28-B/DGRM/2024/ADQUISICIONES/ORDENES DE SERVICIO/SUFICIENCIA 0023.pdf</t>
  </si>
  <si>
    <t>https://www.te.gob.mx/Repositorio/A70F28-B/DGRM/2024/ADQUISICIONES/ORDENES DE SERVICIO/SUFICIENCIA 0076.pdf</t>
  </si>
  <si>
    <t>https://www.te.gob.mx/Repositorio/A70F28-B/DGRM/2024/ADQUISICIONES/ORDENES DE SERVICIO/SUFICIENCIA 0077.pdf</t>
  </si>
  <si>
    <t>https://www.te.gob.mx/Repositorio/A70F28-B/DGRM/2024/ADQUISICIONES/ORDENES DE SERVICIO/SUFICIENCIA 0078.pdf</t>
  </si>
  <si>
    <t>https://www.te.gob.mx/Repositorio/A70F28-B/DGRM/2024/ADQUISICIONES/ORDENES DE SERVICIO/SUFICIENCIA 0079.pdf</t>
  </si>
  <si>
    <t>https://www.te.gob.mx/Repositorio/A70F28-B/DGRM/2024/ADQUISICIONES/ORDENES DE SERVICIO/SUFICIENCIA 0080.pdf</t>
  </si>
  <si>
    <t>https://www.te.gob.mx/Repositorio/A70F28-B/DGRM/2024/ADQUISICIONES/ORDENES DE SERVICIO/SUFICIENCIA 0083.pdf</t>
  </si>
  <si>
    <t>https://www.te.gob.mx/Repositorio/A70F28-B/DGRM/2024/ADQUISICIONES/ORDENES DE SERVICIO/SUFICIENCIA 0084.pdf</t>
  </si>
  <si>
    <t>https://www.te.gob.mx/Repositorio/A70F28-B/DGRM/2024/ADQUISICIONES/ORDENES DE SERVICIO/SUFICIENCIA 0085.pdf</t>
  </si>
  <si>
    <t>https://www.te.gob.mx/Repositorio/A70F28-B/DGRM/2024/ADQUISICIONES/ORDENES DE SERVICIO/SUFICIENCIA 0086.pdf</t>
  </si>
  <si>
    <t>https://www.te.gob.mx/Repositorio/A70F28-B/DGRM/2024/ADQUISICIONES/ORDENES DE SERVICIO/SUFICIENCIA 0087.pdf</t>
  </si>
  <si>
    <t>https://www.te.gob.mx/Repositorio/A70F28-B/DGRM/2024/ADQUISICIONES/ORDENES DE SERVICIO/SUFICIENCIA 0088.pdf</t>
  </si>
  <si>
    <t>https://www.te.gob.mx/Repositorio/A70F28-B/DGRM/2024/ADQUISICIONES/ORDENES DE SERVICIO/SUFICIENCIA 0089.pdf</t>
  </si>
  <si>
    <t>https://www.te.gob.mx/Repositorio/A70F28-B/DGRM/2024/ADQUISICIONES/ORDENES DE SERVICIO/SUFICIENCIA 0090.pdf</t>
  </si>
  <si>
    <t>35101, 35201</t>
  </si>
  <si>
    <t>https://www.te.gob.mx/Repositorio/A70F28-B/DGRM/2024/ADQUISICIONES/ORDENES DE SERVICIO/Notas personas morales.docx</t>
  </si>
  <si>
    <t>https://www.te.gob.mx/Repositorio/A70F28-B/DGRM/2024/ADQUISICIONES/ORDENES DE SERVICIO/Notas personas físicas.docx</t>
  </si>
  <si>
    <t xml:space="preserve">https://www.te.gob.mx/Repositorio/A70F28-B/DGRM/2024/ADQUISICIONES/ORDENES DE SERVICIO/O.S. 0123.pdf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</si>
</sst>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9.5"/>
      <color rgb="FF000000"/>
      <name val="Arial"/>
      <family val="2"/>
    </font>
    <font>
      <sz val="9.5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4" borderId="0" xfId="0" applyFill="1"/>
    <xf numFmtId="14" fontId="0" fillId="0" borderId="0" xfId="0" applyNumberFormat="1"/>
    <xf numFmtId="0" fontId="0" fillId="5" borderId="0" xfId="0" applyFill="1"/>
    <xf numFmtId="0" fontId="0" fillId="6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3" fillId="3" borderId="1" xfId="0" applyFont="1" applyFill="1" applyBorder="1" applyAlignment="1">
      <alignment horizontal="right" wrapText="1"/>
    </xf>
    <xf numFmtId="0" fontId="0" fillId="0" borderId="0" xfId="0" applyAlignment="1">
      <alignment horizontal="right" wrapText="1"/>
    </xf>
    <xf numFmtId="0" fontId="4" fillId="0" borderId="0" xfId="0" applyFont="1"/>
    <xf numFmtId="0" fontId="0" fillId="7" borderId="0" xfId="0" applyFill="1"/>
    <xf numFmtId="0" fontId="5" fillId="0" borderId="0" xfId="0" applyFont="1" applyAlignment="1">
      <alignment vertical="center"/>
    </xf>
    <xf numFmtId="0" fontId="7" fillId="0" borderId="0" xfId="1" applyFill="1"/>
    <xf numFmtId="0" fontId="1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0" xfId="0" applyFill="1"/>
    <xf numFmtId="14" fontId="7" fillId="0" borderId="0" xfId="1" applyNumberFormat="1" applyFill="1"/>
    <xf numFmtId="0" fontId="7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irecci&#243;n%20de%20Planeaci&#243;n%20y%20Ejecucion\8.%20TRANSPARENCIA\TRANSPARENCIA\2023\28b-LGT_Art_70_Fr_XXVIII_1er%20Trimestre_2023_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2024\TRANSPARENCIA%202023\28b-LGT_Art_70_Fr_XXVIII_4to%20Trimestre_2023_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334271"/>
      <sheetName val="Hidden_1_Tabla_334271"/>
      <sheetName val="Tabla_334255"/>
      <sheetName val="Hidden_1_Tabla_334255"/>
      <sheetName val="Tabla_33426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e.gob.mx/Repositorio/A70F28-B/DGRM/2024/ADQUISICIONES/ORDENES%20DE%20SERVICIO/O.S.%200007.pdf" TargetMode="External"/><Relationship Id="rId21" Type="http://schemas.openxmlformats.org/officeDocument/2006/relationships/hyperlink" Target="https://www.te.gob.mx/Repositorio/A70F28-B/DGRM/2024/ADQUISICIONES/ORDENES%20DE%20SERVICIO/O.S.%200040.pdf" TargetMode="External"/><Relationship Id="rId42" Type="http://schemas.openxmlformats.org/officeDocument/2006/relationships/hyperlink" Target="https://www.te.gob.mx/Repositorio/A70F28-B/DGRM/2024/ADQUISICIONES/ORDENES%20DE%20SERVICIO/O.S.%200043.pdf" TargetMode="External"/><Relationship Id="rId63" Type="http://schemas.openxmlformats.org/officeDocument/2006/relationships/hyperlink" Target="https://www.te.gob.mx/Repositorio/A70F28-B/DGRM/2024/ADQUISICIONES/ORDENES%20DE%20SERVICIO/O.S.%200064.pdf" TargetMode="External"/><Relationship Id="rId84" Type="http://schemas.openxmlformats.org/officeDocument/2006/relationships/hyperlink" Target="https://www.te.gob.mx/Repositorio/A70F28-B/DGRM/2024/ADQUISICIONES/ORDENES%20DE%20SERVICIO/O.S.%200104.pdf" TargetMode="External"/><Relationship Id="rId138" Type="http://schemas.openxmlformats.org/officeDocument/2006/relationships/hyperlink" Target="https://www.te.gob.mx/Repositorio/A70F28-B/DGRM/2024/ADQUISICIONES/ORDENES%20DE%20SERVICIO/O.S.%200037.pdf" TargetMode="External"/><Relationship Id="rId107" Type="http://schemas.openxmlformats.org/officeDocument/2006/relationships/hyperlink" Target="https://www.te.gob.mx/Repositorio/A70F28-B/DGRM/2024/ADQUISICIONES/ORDENES%20DE%20SERVICIO/O.S.%200018.pdf" TargetMode="External"/><Relationship Id="rId11" Type="http://schemas.openxmlformats.org/officeDocument/2006/relationships/hyperlink" Target="https://www.te.gob.mx/Repositorio/A70F28-B/DGRM/2024/ADQUISICIONES/ORDENES%20DE%20SERVICIO/O.S.%200030.pdf" TargetMode="External"/><Relationship Id="rId32" Type="http://schemas.openxmlformats.org/officeDocument/2006/relationships/hyperlink" Target="https://www.te.gob.mx/Repositorio/A70F28-B/DGRM/2024/ADQUISICIONES/ORDENES%20DE%20SERVICIO/O.S.%200087.pdf" TargetMode="External"/><Relationship Id="rId53" Type="http://schemas.openxmlformats.org/officeDocument/2006/relationships/hyperlink" Target="https://www.te.gob.mx/Repositorio/A70F28-B/DGRM/2024/ADQUISICIONES/ORDENES%20DE%20SERVICIO/O.S.%200054.pdf" TargetMode="External"/><Relationship Id="rId74" Type="http://schemas.openxmlformats.org/officeDocument/2006/relationships/hyperlink" Target="https://www.te.gob.mx/Repositorio/A70F28-B/DGRM/2024/ADQUISICIONES/ORDENES%20DE%20SERVICIO/O.S.%200076.pdf" TargetMode="External"/><Relationship Id="rId128" Type="http://schemas.openxmlformats.org/officeDocument/2006/relationships/hyperlink" Target="https://www.te.gob.mx/Repositorio/A70F28-B/DGRM/2024/ADQUISICIONES/ORDENES%20DE%20SERVICIO/O.S.%200026.pdf" TargetMode="External"/><Relationship Id="rId5" Type="http://schemas.openxmlformats.org/officeDocument/2006/relationships/hyperlink" Target="https://www.te.gob.mx/Repositorio/A70F28-B/DGRM/2024/ADQUISICIONES/ORDENES%20DE%20SERVICIO/O.S.%200023.pdf" TargetMode="External"/><Relationship Id="rId90" Type="http://schemas.openxmlformats.org/officeDocument/2006/relationships/hyperlink" Target="https://www.te.gob.mx/Repositorio/A70F28-B/DGRM/2024/ADQUISICIONES/ORDENES%20DE%20SERVICIO/O.S.%200110.pdf" TargetMode="External"/><Relationship Id="rId95" Type="http://schemas.openxmlformats.org/officeDocument/2006/relationships/hyperlink" Target="https://www.te.gob.mx/Repositorio/A70F28-B/DGRM/2024/ADQUISICIONES/ORDENES%20DE%20SERVICIO/O.S.%200115.pdf" TargetMode="External"/><Relationship Id="rId22" Type="http://schemas.openxmlformats.org/officeDocument/2006/relationships/hyperlink" Target="https://www.te.gob.mx/Repositorio/A70F28-B/DGRM/2024/ADQUISICIONES/ORDENES%20DE%20SERVICIO/O.S.%200041.pdf" TargetMode="External"/><Relationship Id="rId27" Type="http://schemas.openxmlformats.org/officeDocument/2006/relationships/hyperlink" Target="https://www.te.gob.mx/Repositorio/A70F28-B/DGRM/2024/ADQUISICIONES/ORDENES%20DE%20SERVICIO/O.S.%200080.pdf" TargetMode="External"/><Relationship Id="rId43" Type="http://schemas.openxmlformats.org/officeDocument/2006/relationships/hyperlink" Target="https://www.te.gob.mx/Repositorio/A70F28-B/DGRM/2024/ADQUISICIONES/ORDENES%20DE%20SERVICIO/O.S.%200044.pdf" TargetMode="External"/><Relationship Id="rId48" Type="http://schemas.openxmlformats.org/officeDocument/2006/relationships/hyperlink" Target="https://www.te.gob.mx/Repositorio/A70F28-B/DGRM/2024/ADQUISICIONES/ORDENES%20DE%20SERVICIO/O.S.%200049.pdf" TargetMode="External"/><Relationship Id="rId64" Type="http://schemas.openxmlformats.org/officeDocument/2006/relationships/hyperlink" Target="https://www.te.gob.mx/Repositorio/A70F28-B/DGRM/2024/ADQUISICIONES/ORDENES%20DE%20SERVICIO/O.S.%200065.pdf" TargetMode="External"/><Relationship Id="rId69" Type="http://schemas.openxmlformats.org/officeDocument/2006/relationships/hyperlink" Target="https://www.te.gob.mx/Repositorio/A70F28-B/DGRM/2024/ADQUISICIONES/ORDENES%20DE%20SERVICIO/O.S.%200070.pdf" TargetMode="External"/><Relationship Id="rId113" Type="http://schemas.openxmlformats.org/officeDocument/2006/relationships/hyperlink" Target="https://www.te.gob.mx/Repositorio/A70F28-B/DGRM/2024/ADQUISICIONES/ORDENES%20DE%20SERVICIO/O.S.%200011.pdf" TargetMode="External"/><Relationship Id="rId118" Type="http://schemas.openxmlformats.org/officeDocument/2006/relationships/hyperlink" Target="https://www.te.gob.mx/Repositorio/A70F28-B/DGRM/2024/ADQUISICIONES/ORDENES%20DE%20SERVICIO/O.S.%200006.pdf" TargetMode="External"/><Relationship Id="rId134" Type="http://schemas.openxmlformats.org/officeDocument/2006/relationships/hyperlink" Target="https://www.te.gob.mx/Repositorio/A70F28-B/DGRM/2024/ADQUISICIONES/ORDENES%20DE%20SERVICIO/O.S.%200033.pdf" TargetMode="External"/><Relationship Id="rId139" Type="http://schemas.openxmlformats.org/officeDocument/2006/relationships/hyperlink" Target="https://www.te.gob.mx/Repositorio/A70F28-B/DGRM/2024/ADQUISICIONES/ORDENES%20DE%20SERVICIO/O.S.%200038.pdf" TargetMode="External"/><Relationship Id="rId80" Type="http://schemas.openxmlformats.org/officeDocument/2006/relationships/hyperlink" Target="https://www.te.gob.mx/Repositorio/A70F28-B/DGRM/2024/ADQUISICIONES/ORDENES%20DE%20SERVICIO/O.S.%200100.pdf" TargetMode="External"/><Relationship Id="rId85" Type="http://schemas.openxmlformats.org/officeDocument/2006/relationships/hyperlink" Target="https://www.te.gob.mx/Repositorio/A70F28-B/DGRM/2024/ADQUISICIONES/ORDENES%20DE%20SERVICIO/O.S.%200105.pdf" TargetMode="External"/><Relationship Id="rId12" Type="http://schemas.openxmlformats.org/officeDocument/2006/relationships/hyperlink" Target="https://www.te.gob.mx/Repositorio/A70F28-B/DGRM/2024/ADQUISICIONES/ORDENES%20DE%20SERVICIO/O.S.%200031.pdf" TargetMode="External"/><Relationship Id="rId17" Type="http://schemas.openxmlformats.org/officeDocument/2006/relationships/hyperlink" Target="https://www.te.gob.mx/Repositorio/A70F28-B/DGRM/2024/ADQUISICIONES/ORDENES%20DE%20SERVICIO/O.S.%200036.pdf" TargetMode="External"/><Relationship Id="rId33" Type="http://schemas.openxmlformats.org/officeDocument/2006/relationships/hyperlink" Target="https://www.te.gob.mx/Repositorio/A70F28-B/DGRM/2024/ADQUISICIONES/ORDENES%20DE%20SERVICIO/O.S.%200088.pdf" TargetMode="External"/><Relationship Id="rId38" Type="http://schemas.openxmlformats.org/officeDocument/2006/relationships/hyperlink" Target="https://www.te.gob.mx/Repositorio/A70F28-B/DGRM/2024/ADQUISICIONES/ORDENES%20DE%20SERVICIO/O.S.%200093.pdf" TargetMode="External"/><Relationship Id="rId59" Type="http://schemas.openxmlformats.org/officeDocument/2006/relationships/hyperlink" Target="https://www.te.gob.mx/Repositorio/A70F28-B/DGRM/2024/ADQUISICIONES/ORDENES%20DE%20SERVICIO/O.S.%200060.pdf" TargetMode="External"/><Relationship Id="rId103" Type="http://schemas.openxmlformats.org/officeDocument/2006/relationships/hyperlink" Target="https://www.te.gob.mx/Repositorio/A70F28-B/DGRM/2024/ADQUISICIONES/ORDENES%20DE%20SERVICIO/O.S.%200022.pdf" TargetMode="External"/><Relationship Id="rId108" Type="http://schemas.openxmlformats.org/officeDocument/2006/relationships/hyperlink" Target="https://www.te.gob.mx/Repositorio/A70F28-B/DGRM/2024/ADQUISICIONES/ORDENES%20DE%20SERVICIO/O.S.%200016.pdf" TargetMode="External"/><Relationship Id="rId124" Type="http://schemas.openxmlformats.org/officeDocument/2006/relationships/hyperlink" Target="https://www.te.gob.mx/Repositorio/A70F28-B/DGRM/2024/ADQUISICIONES/ORDENES%20DE%20SERVICIO/SUFICIENCIA_SUSCRIPCIONES.pdf" TargetMode="External"/><Relationship Id="rId129" Type="http://schemas.openxmlformats.org/officeDocument/2006/relationships/hyperlink" Target="https://www.te.gob.mx/Repositorio/A70F28-B/DGRM/2024/ADQUISICIONES/ORDENES%20DE%20SERVICIO/O.S.%200027.pdf" TargetMode="External"/><Relationship Id="rId54" Type="http://schemas.openxmlformats.org/officeDocument/2006/relationships/hyperlink" Target="https://www.te.gob.mx/Repositorio/A70F28-B/DGRM/2024/ADQUISICIONES/ORDENES%20DE%20SERVICIO/O.S.%200055.pdf" TargetMode="External"/><Relationship Id="rId70" Type="http://schemas.openxmlformats.org/officeDocument/2006/relationships/hyperlink" Target="https://www.te.gob.mx/Repositorio/A70F28-B/DGRM/2024/ADQUISICIONES/ORDENES%20DE%20SERVICIO/O.S.%200071.pdf" TargetMode="External"/><Relationship Id="rId75" Type="http://schemas.openxmlformats.org/officeDocument/2006/relationships/hyperlink" Target="https://www.te.gob.mx/Repositorio/A70F28-B/DGRM/2024/ADQUISICIONES/ORDENES%20DE%20SERVICIO/O.S.%200096.pdf" TargetMode="External"/><Relationship Id="rId91" Type="http://schemas.openxmlformats.org/officeDocument/2006/relationships/hyperlink" Target="https://www.te.gob.mx/Repositorio/A70F28-B/DGRM/2024/ADQUISICIONES/ORDENES%20DE%20SERVICIO/O.S.%200111.pdf" TargetMode="External"/><Relationship Id="rId96" Type="http://schemas.openxmlformats.org/officeDocument/2006/relationships/hyperlink" Target="https://www.te.gob.mx/Repositorio/A70F28-B/DGRM/2024/ADQUISICIONES/ORDENES%20DE%20SERVICIO/O.S.%200116.pdf" TargetMode="External"/><Relationship Id="rId140" Type="http://schemas.openxmlformats.org/officeDocument/2006/relationships/hyperlink" Target="https://www.te.gob.mx/Repositorio/A70F28-B/DGRM/2024/ADQUISICIONES/ORDENES%20DE%20SERVICIO/O.S.%200039.pdf" TargetMode="External"/><Relationship Id="rId145" Type="http://schemas.openxmlformats.org/officeDocument/2006/relationships/printerSettings" Target="../printerSettings/printerSettings1.bin"/><Relationship Id="rId1" Type="http://schemas.openxmlformats.org/officeDocument/2006/relationships/hyperlink" Target="https://www.te.gob.mx/Repositorio/A70F28-B/DGRM/2024/ADQUISICIONES/ORDENES%20DE%20SERVICIO/SUFICIENCIA_CAMPA&#209;A%20ABRIL.pdf" TargetMode="External"/><Relationship Id="rId6" Type="http://schemas.openxmlformats.org/officeDocument/2006/relationships/hyperlink" Target="https://www.te.gob.mx/Repositorio/A70F28-B/DGRM/2024/ADQUISICIONES/ORDENES%20DE%20SERVICIO/O.S.%200024.pdf" TargetMode="External"/><Relationship Id="rId23" Type="http://schemas.openxmlformats.org/officeDocument/2006/relationships/hyperlink" Target="https://www.te.gob.mx/Repositorio/A70F28-B/DGRM/2024/ADQUISICIONES/ORDENES%20DE%20SERVICIO/O.S.%200042.pdf" TargetMode="External"/><Relationship Id="rId28" Type="http://schemas.openxmlformats.org/officeDocument/2006/relationships/hyperlink" Target="https://www.te.gob.mx/Repositorio/A70F28-B/DGRM/2024/ADQUISICIONES/ORDENES%20DE%20SERVICIO/O.S.%200083.pdf" TargetMode="External"/><Relationship Id="rId49" Type="http://schemas.openxmlformats.org/officeDocument/2006/relationships/hyperlink" Target="https://www.te.gob.mx/Repositorio/A70F28-B/DGRM/2024/ADQUISICIONES/ORDENES%20DE%20SERVICIO/O.S.%200050.pdf" TargetMode="External"/><Relationship Id="rId114" Type="http://schemas.openxmlformats.org/officeDocument/2006/relationships/hyperlink" Target="https://www.te.gob.mx/Repositorio/A70F28-B/DGRM/2024/ADQUISICIONES/ORDENES%20DE%20SERVICIO/O.S.%200010.pdf" TargetMode="External"/><Relationship Id="rId119" Type="http://schemas.openxmlformats.org/officeDocument/2006/relationships/hyperlink" Target="https://www.te.gob.mx/Repositorio/A70F28-B/DGRM/2024/ADQUISICIONES/ORDENES%20DE%20SERVICIO/O.S.%200005.pdf" TargetMode="External"/><Relationship Id="rId44" Type="http://schemas.openxmlformats.org/officeDocument/2006/relationships/hyperlink" Target="https://www.te.gob.mx/Repositorio/A70F28-B/DGRM/2024/ADQUISICIONES/ORDENES%20DE%20SERVICIO/O.S.%200045.pdf" TargetMode="External"/><Relationship Id="rId60" Type="http://schemas.openxmlformats.org/officeDocument/2006/relationships/hyperlink" Target="https://www.te.gob.mx/Repositorio/A70F28-B/DGRM/2024/ADQUISICIONES/ORDENES%20DE%20SERVICIO/O.S.%200061.pdf" TargetMode="External"/><Relationship Id="rId65" Type="http://schemas.openxmlformats.org/officeDocument/2006/relationships/hyperlink" Target="https://www.te.gob.mx/Repositorio/A70F28-B/DGRM/2024/ADQUISICIONES/ORDENES%20DE%20SERVICIO/O.S.%200066.pdf" TargetMode="External"/><Relationship Id="rId81" Type="http://schemas.openxmlformats.org/officeDocument/2006/relationships/hyperlink" Target="https://www.te.gob.mx/Repositorio/A70F28-B/DGRM/2024/ADQUISICIONES/ORDENES%20DE%20SERVICIO/O.S.%200101.pdf" TargetMode="External"/><Relationship Id="rId86" Type="http://schemas.openxmlformats.org/officeDocument/2006/relationships/hyperlink" Target="https://www.te.gob.mx/Repositorio/A70F28-B/DGRM/2024/ADQUISICIONES/ORDENES%20DE%20SERVICIO/O.S.%200106.pdf" TargetMode="External"/><Relationship Id="rId130" Type="http://schemas.openxmlformats.org/officeDocument/2006/relationships/hyperlink" Target="https://www.te.gob.mx/Repositorio/A70F28-B/DGRM/2024/ADQUISICIONES/ORDENES%20DE%20SERVICIO/O.S.%200029.pdf" TargetMode="External"/><Relationship Id="rId135" Type="http://schemas.openxmlformats.org/officeDocument/2006/relationships/hyperlink" Target="https://www.te.gob.mx/Repositorio/A70F28-B/DGRM/2024/ADQUISICIONES/ORDENES%20DE%20SERVICIO/O.S.%200034.pdf" TargetMode="External"/><Relationship Id="rId13" Type="http://schemas.openxmlformats.org/officeDocument/2006/relationships/hyperlink" Target="https://www.te.gob.mx/Repositorio/A70F28-B/DGRM/2024/ADQUISICIONES/ORDENES%20DE%20SERVICIO/O.S.%200032.pdf" TargetMode="External"/><Relationship Id="rId18" Type="http://schemas.openxmlformats.org/officeDocument/2006/relationships/hyperlink" Target="https://www.te.gob.mx/Repositorio/A70F28-B/DGRM/2024/ADQUISICIONES/ORDENES%20DE%20SERVICIO/O.S.%200037.pdf" TargetMode="External"/><Relationship Id="rId39" Type="http://schemas.openxmlformats.org/officeDocument/2006/relationships/hyperlink" Target="https://www.te.gob.mx/Repositorio/A70F28-B/DGRM/2024/ADQUISICIONES/ORDENES%20DE%20SERVICIO/O.S.%200094.pdf" TargetMode="External"/><Relationship Id="rId109" Type="http://schemas.openxmlformats.org/officeDocument/2006/relationships/hyperlink" Target="https://www.te.gob.mx/Repositorio/A70F28-B/DGRM/2024/ADQUISICIONES/ORDENES%20DE%20SERVICIO/O.S.%200015.pdf" TargetMode="External"/><Relationship Id="rId34" Type="http://schemas.openxmlformats.org/officeDocument/2006/relationships/hyperlink" Target="https://www.te.gob.mx/Repositorio/A70F28-B/DGRM/2024/ADQUISICIONES/ORDENES%20DE%20SERVICIO/O.S.%200089.pdf" TargetMode="External"/><Relationship Id="rId50" Type="http://schemas.openxmlformats.org/officeDocument/2006/relationships/hyperlink" Target="https://www.te.gob.mx/Repositorio/A70F28-B/DGRM/2024/ADQUISICIONES/ORDENES%20DE%20SERVICIO/O.S.%200051.pdf" TargetMode="External"/><Relationship Id="rId55" Type="http://schemas.openxmlformats.org/officeDocument/2006/relationships/hyperlink" Target="https://www.te.gob.mx/Repositorio/A70F28-B/DGRM/2024/ADQUISICIONES/ORDENES%20DE%20SERVICIO/O.S.%200056.pdf" TargetMode="External"/><Relationship Id="rId76" Type="http://schemas.openxmlformats.org/officeDocument/2006/relationships/hyperlink" Target="https://www.te.gob.mx/Repositorio/A70F28-B/DGRM/2024/ADQUISICIONES/ORDENES%20DE%20SERVICIO/O.S.%200097.pdf" TargetMode="External"/><Relationship Id="rId97" Type="http://schemas.openxmlformats.org/officeDocument/2006/relationships/hyperlink" Target="https://www.te.gob.mx/Repositorio/A70F28-B/DGRM/2024/ADQUISICIONES/ORDENES%20DE%20SERVICIO/O.S.%200117.pdf" TargetMode="External"/><Relationship Id="rId104" Type="http://schemas.openxmlformats.org/officeDocument/2006/relationships/hyperlink" Target="https://www.te.gob.mx/Repositorio/A70F28-B/DGRM/2024/ADQUISICIONES/ORDENES%20DE%20SERVICIO/O.S.%200021.pdf" TargetMode="External"/><Relationship Id="rId120" Type="http://schemas.openxmlformats.org/officeDocument/2006/relationships/hyperlink" Target="https://www.te.gob.mx/Repositorio/A70F28-B/DGRM/2024/ADQUISICIONES/ORDENES%20DE%20SERVICIO/O.S.%200004.pdf" TargetMode="External"/><Relationship Id="rId125" Type="http://schemas.openxmlformats.org/officeDocument/2006/relationships/hyperlink" Target="https://www.te.gob.mx/Repositorio/A70F28-B/DGRM/2024/ADQUISICIONES/ORDENES%20DE%20SERVICIO/SUFICIENCIA_SUSCRIPCIONES.pdf" TargetMode="External"/><Relationship Id="rId141" Type="http://schemas.openxmlformats.org/officeDocument/2006/relationships/hyperlink" Target="https://www.te.gob.mx/Repositorio/A70F28-B/DGRM/2024/ADQUISICIONES/ORDENES%20DE%20SERVICIO/O.S.%200040.pdf" TargetMode="External"/><Relationship Id="rId7" Type="http://schemas.openxmlformats.org/officeDocument/2006/relationships/hyperlink" Target="https://www.te.gob.mx/Repositorio/A70F28-B/DGRM/2024/ADQUISICIONES/ORDENES%20DE%20SERVICIO/O.S.%200025.pdf" TargetMode="External"/><Relationship Id="rId71" Type="http://schemas.openxmlformats.org/officeDocument/2006/relationships/hyperlink" Target="https://www.te.gob.mx/Repositorio/A70F28-B/DGRM/2024/ADQUISICIONES/ORDENES%20DE%20SERVICIO/O.S.%200072.pdf" TargetMode="External"/><Relationship Id="rId92" Type="http://schemas.openxmlformats.org/officeDocument/2006/relationships/hyperlink" Target="https://www.te.gob.mx/Repositorio/A70F28-B/DGRM/2024/ADQUISICIONES/ORDENES%20DE%20SERVICIO/O.S.%200112.pdf" TargetMode="External"/><Relationship Id="rId2" Type="http://schemas.openxmlformats.org/officeDocument/2006/relationships/hyperlink" Target="https://www.te.gob.mx/Repositorio/A70F28-B/DGRM/2024/ADQUISICIONES/ORDENES%20DE%20SERVICIO/SUFICIENCIA_CAMPA&#209;A%20ABRIL.pdf" TargetMode="External"/><Relationship Id="rId29" Type="http://schemas.openxmlformats.org/officeDocument/2006/relationships/hyperlink" Target="https://www.te.gob.mx/Repositorio/A70F28-B/DGRM/2024/ADQUISICIONES/ORDENES%20DE%20SERVICIO/O.S.%200084.pdf" TargetMode="External"/><Relationship Id="rId24" Type="http://schemas.openxmlformats.org/officeDocument/2006/relationships/hyperlink" Target="https://www.te.gob.mx/Repositorio/A70F28-B/DGRM/2024/ADQUISICIONES/ORDENES%20DE%20SERVICIO/O.S.%200077.pdf" TargetMode="External"/><Relationship Id="rId40" Type="http://schemas.openxmlformats.org/officeDocument/2006/relationships/hyperlink" Target="https://www.te.gob.mx/Repositorio/A70F28-B/DGRM/2024/ADQUISICIONES/ORDENES%20DE%20SERVICIO/O.S.%200095.pdf" TargetMode="External"/><Relationship Id="rId45" Type="http://schemas.openxmlformats.org/officeDocument/2006/relationships/hyperlink" Target="https://www.te.gob.mx/Repositorio/A70F28-B/DGRM/2024/ADQUISICIONES/ORDENES%20DE%20SERVICIO/O.S.%200046.pdf" TargetMode="External"/><Relationship Id="rId66" Type="http://schemas.openxmlformats.org/officeDocument/2006/relationships/hyperlink" Target="https://www.te.gob.mx/Repositorio/A70F28-B/DGRM/2024/ADQUISICIONES/ORDENES%20DE%20SERVICIO/O.S.%200067.pdf" TargetMode="External"/><Relationship Id="rId87" Type="http://schemas.openxmlformats.org/officeDocument/2006/relationships/hyperlink" Target="https://www.te.gob.mx/Repositorio/A70F28-B/DGRM/2024/ADQUISICIONES/ORDENES%20DE%20SERVICIO/O.S.%200107.pdf" TargetMode="External"/><Relationship Id="rId110" Type="http://schemas.openxmlformats.org/officeDocument/2006/relationships/hyperlink" Target="https://www.te.gob.mx/Repositorio/A70F28-B/DGRM/2024/ADQUISICIONES/ORDENES%20DE%20SERVICIO/O.S.%200014.pdf" TargetMode="External"/><Relationship Id="rId115" Type="http://schemas.openxmlformats.org/officeDocument/2006/relationships/hyperlink" Target="https://www.te.gob.mx/Repositorio/A70F28-B/DGRM/2024/ADQUISICIONES/ORDENES%20DE%20SERVICIO/O.S.%200009.pdf" TargetMode="External"/><Relationship Id="rId131" Type="http://schemas.openxmlformats.org/officeDocument/2006/relationships/hyperlink" Target="https://www.te.gob.mx/Repositorio/A70F28-B/DGRM/2024/ADQUISICIONES/ORDENES%20DE%20SERVICIO/O.S.%200030.pdf" TargetMode="External"/><Relationship Id="rId136" Type="http://schemas.openxmlformats.org/officeDocument/2006/relationships/hyperlink" Target="https://www.te.gob.mx/Repositorio/A70F28-B/DGRM/2024/ADQUISICIONES/ORDENES%20DE%20SERVICIO/O.S.%200035.pdf" TargetMode="External"/><Relationship Id="rId61" Type="http://schemas.openxmlformats.org/officeDocument/2006/relationships/hyperlink" Target="https://www.te.gob.mx/Repositorio/A70F28-B/DGRM/2024/ADQUISICIONES/ORDENES%20DE%20SERVICIO/O.S.%200062.pdf" TargetMode="External"/><Relationship Id="rId82" Type="http://schemas.openxmlformats.org/officeDocument/2006/relationships/hyperlink" Target="https://www.te.gob.mx/Repositorio/A70F28-B/DGRM/2024/ADQUISICIONES/ORDENES%20DE%20SERVICIO/O.S.%200102.pdf" TargetMode="External"/><Relationship Id="rId19" Type="http://schemas.openxmlformats.org/officeDocument/2006/relationships/hyperlink" Target="https://www.te.gob.mx/Repositorio/A70F28-B/DGRM/2024/ADQUISICIONES/ORDENES%20DE%20SERVICIO/O.S.%200038.pdf" TargetMode="External"/><Relationship Id="rId14" Type="http://schemas.openxmlformats.org/officeDocument/2006/relationships/hyperlink" Target="https://www.te.gob.mx/Repositorio/A70F28-B/DGRM/2024/ADQUISICIONES/ORDENES%20DE%20SERVICIO/O.S.%200033.pdf" TargetMode="External"/><Relationship Id="rId30" Type="http://schemas.openxmlformats.org/officeDocument/2006/relationships/hyperlink" Target="https://www.te.gob.mx/Repositorio/A70F28-B/DGRM/2024/ADQUISICIONES/ORDENES%20DE%20SERVICIO/O.S.%200085.pdf" TargetMode="External"/><Relationship Id="rId35" Type="http://schemas.openxmlformats.org/officeDocument/2006/relationships/hyperlink" Target="https://www.te.gob.mx/Repositorio/A70F28-B/DGRM/2024/ADQUISICIONES/ORDENES%20DE%20SERVICIO/O.S.%200090.pdf" TargetMode="External"/><Relationship Id="rId56" Type="http://schemas.openxmlformats.org/officeDocument/2006/relationships/hyperlink" Target="https://www.te.gob.mx/Repositorio/A70F28-B/DGRM/2024/ADQUISICIONES/ORDENES%20DE%20SERVICIO/O.S.%200057.pdf" TargetMode="External"/><Relationship Id="rId77" Type="http://schemas.openxmlformats.org/officeDocument/2006/relationships/hyperlink" Target="https://www.te.gob.mx/Repositorio/A70F28-B/DGRM/2024/ADQUISICIONES/ORDENES%20DE%20SERVICIO/O.S.%200098.pdf" TargetMode="External"/><Relationship Id="rId100" Type="http://schemas.openxmlformats.org/officeDocument/2006/relationships/hyperlink" Target="https://www.te.gob.mx/Repositorio/A70F28-B/DGRM/2024/ADQUISICIONES/ORDENES%20DE%20SERVICIO/O.S.%200120.pdf" TargetMode="External"/><Relationship Id="rId105" Type="http://schemas.openxmlformats.org/officeDocument/2006/relationships/hyperlink" Target="https://www.te.gob.mx/Repositorio/A70F28-B/DGRM/2024/ADQUISICIONES/ORDENES%20DE%20SERVICIO/O.S.%200020.pdf" TargetMode="External"/><Relationship Id="rId126" Type="http://schemas.openxmlformats.org/officeDocument/2006/relationships/hyperlink" Target="https://www.te.gob.mx/Repositorio/A70F28-B/DGRM/2024/ADQUISICIONES/ORDENES%20DE%20SERVICIO/O.S.%200024.pdf" TargetMode="External"/><Relationship Id="rId8" Type="http://schemas.openxmlformats.org/officeDocument/2006/relationships/hyperlink" Target="https://www.te.gob.mx/Repositorio/A70F28-B/DGRM/2024/ADQUISICIONES/ORDENES%20DE%20SERVICIO/O.S.%200026.pdf" TargetMode="External"/><Relationship Id="rId51" Type="http://schemas.openxmlformats.org/officeDocument/2006/relationships/hyperlink" Target="https://www.te.gob.mx/Repositorio/A70F28-B/DGRM/2024/ADQUISICIONES/ORDENES%20DE%20SERVICIO/O.S.%200052.pdf" TargetMode="External"/><Relationship Id="rId72" Type="http://schemas.openxmlformats.org/officeDocument/2006/relationships/hyperlink" Target="https://www.te.gob.mx/Repositorio/A70F28-B/DGRM/2024/ADQUISICIONES/ORDENES%20DE%20SERVICIO/O.S.%200073.pdf" TargetMode="External"/><Relationship Id="rId93" Type="http://schemas.openxmlformats.org/officeDocument/2006/relationships/hyperlink" Target="https://www.te.gob.mx/Repositorio/A70F28-B/DGRM/2024/ADQUISICIONES/ORDENES%20DE%20SERVICIO/O.S.%200113.pdf" TargetMode="External"/><Relationship Id="rId98" Type="http://schemas.openxmlformats.org/officeDocument/2006/relationships/hyperlink" Target="https://www.te.gob.mx/Repositorio/A70F28-B/DGRM/2024/ADQUISICIONES/ORDENES%20DE%20SERVICIO/O.S.%200118.pdf" TargetMode="External"/><Relationship Id="rId121" Type="http://schemas.openxmlformats.org/officeDocument/2006/relationships/hyperlink" Target="https://www.te.gob.mx/Repositorio/A70F28-B/DGRM/2024/ADQUISICIONES/ORDENES%20DE%20SERVICIO/O.S.%200003.pdf" TargetMode="External"/><Relationship Id="rId142" Type="http://schemas.openxmlformats.org/officeDocument/2006/relationships/hyperlink" Target="https://www.te.gob.mx/Repositorio/A70F28-B/DGRM/2024/ADQUISICIONES/ORDENES%20DE%20SERVICIO/O.S.%200041.pdf" TargetMode="External"/><Relationship Id="rId3" Type="http://schemas.openxmlformats.org/officeDocument/2006/relationships/hyperlink" Target="https://www.te.gob.mx/Repositorio/A70F28-B/DGRM/2024/ADQUISICIONES/ORDENES%20DE%20SERVICIO/SUFICIENCIA_CAMPA&#209;A%20MARZO.pdf" TargetMode="External"/><Relationship Id="rId25" Type="http://schemas.openxmlformats.org/officeDocument/2006/relationships/hyperlink" Target="https://www.te.gob.mx/Repositorio/A70F28-B/DGRM/2024/ADQUISICIONES/ORDENES%20DE%20SERVICIO/O.S.%200078.pdf" TargetMode="External"/><Relationship Id="rId46" Type="http://schemas.openxmlformats.org/officeDocument/2006/relationships/hyperlink" Target="https://www.te.gob.mx/Repositorio/A70F28-B/DGRM/2024/ADQUISICIONES/ORDENES%20DE%20SERVICIO/O.S.%200047.pdf" TargetMode="External"/><Relationship Id="rId67" Type="http://schemas.openxmlformats.org/officeDocument/2006/relationships/hyperlink" Target="https://www.te.gob.mx/Repositorio/A70F28-B/DGRM/2024/ADQUISICIONES/ORDENES%20DE%20SERVICIO/O.S.%200068.pdf" TargetMode="External"/><Relationship Id="rId116" Type="http://schemas.openxmlformats.org/officeDocument/2006/relationships/hyperlink" Target="https://www.te.gob.mx/Repositorio/A70F28-B/DGRM/2024/ADQUISICIONES/ORDENES%20DE%20SERVICIO/O.S.%200008.pdf" TargetMode="External"/><Relationship Id="rId137" Type="http://schemas.openxmlformats.org/officeDocument/2006/relationships/hyperlink" Target="https://www.te.gob.mx/Repositorio/A70F28-B/DGRM/2024/ADQUISICIONES/ORDENES%20DE%20SERVICIO/O.S.%200036.pdf" TargetMode="External"/><Relationship Id="rId20" Type="http://schemas.openxmlformats.org/officeDocument/2006/relationships/hyperlink" Target="https://www.te.gob.mx/Repositorio/A70F28-B/DGRM/2024/ADQUISICIONES/ORDENES%20DE%20SERVICIO/O.S.%200039.pdf" TargetMode="External"/><Relationship Id="rId41" Type="http://schemas.openxmlformats.org/officeDocument/2006/relationships/hyperlink" Target="https://www.te.gob.mx/Repositorio/A70F28-B/DGRM/2024/ADQUISICIONES/ORDENES%20DE%20SERVICIO/O.S.%200123.pdf" TargetMode="External"/><Relationship Id="rId62" Type="http://schemas.openxmlformats.org/officeDocument/2006/relationships/hyperlink" Target="https://www.te.gob.mx/Repositorio/A70F28-B/DGRM/2024/ADQUISICIONES/ORDENES%20DE%20SERVICIO/O.S.%200063.pdf" TargetMode="External"/><Relationship Id="rId83" Type="http://schemas.openxmlformats.org/officeDocument/2006/relationships/hyperlink" Target="https://www.te.gob.mx/Repositorio/A70F28-B/DGRM/2024/ADQUISICIONES/ORDENES%20DE%20SERVICIO/O.S.%200103.pdf" TargetMode="External"/><Relationship Id="rId88" Type="http://schemas.openxmlformats.org/officeDocument/2006/relationships/hyperlink" Target="https://www.te.gob.mx/Repositorio/A70F28-B/DGRM/2024/ADQUISICIONES/ORDENES%20DE%20SERVICIO/O.S.%200108.pdf" TargetMode="External"/><Relationship Id="rId111" Type="http://schemas.openxmlformats.org/officeDocument/2006/relationships/hyperlink" Target="https://www.te.gob.mx/Repositorio/A70F28-B/DGRM/2024/ADQUISICIONES/ORDENES%20DE%20SERVICIO/O.S.%200013.pdf" TargetMode="External"/><Relationship Id="rId132" Type="http://schemas.openxmlformats.org/officeDocument/2006/relationships/hyperlink" Target="https://www.te.gob.mx/Repositorio/A70F28-B/DGRM/2024/ADQUISICIONES/ORDENES%20DE%20SERVICIO/O.S.%200031.pdf" TargetMode="External"/><Relationship Id="rId15" Type="http://schemas.openxmlformats.org/officeDocument/2006/relationships/hyperlink" Target="https://www.te.gob.mx/Repositorio/A70F28-B/DGRM/2024/ADQUISICIONES/ORDENES%20DE%20SERVICIO/O.S.%200034.pdf" TargetMode="External"/><Relationship Id="rId36" Type="http://schemas.openxmlformats.org/officeDocument/2006/relationships/hyperlink" Target="https://www.te.gob.mx/Repositorio/A70F28-B/DGRM/2024/ADQUISICIONES/ORDENES%20DE%20SERVICIO/O.S.%200091.pdf" TargetMode="External"/><Relationship Id="rId57" Type="http://schemas.openxmlformats.org/officeDocument/2006/relationships/hyperlink" Target="https://www.te.gob.mx/Repositorio/A70F28-B/DGRM/2024/ADQUISICIONES/ORDENES%20DE%20SERVICIO/O.S.%200058.pdf" TargetMode="External"/><Relationship Id="rId106" Type="http://schemas.openxmlformats.org/officeDocument/2006/relationships/hyperlink" Target="https://www.te.gob.mx/Repositorio/A70F28-B/DGRM/2024/ADQUISICIONES/ORDENES%20DE%20SERVICIO/O.S.%200019.pdf" TargetMode="External"/><Relationship Id="rId127" Type="http://schemas.openxmlformats.org/officeDocument/2006/relationships/hyperlink" Target="https://www.te.gob.mx/Repositorio/A70F28-B/DGRM/2024/ADQUISICIONES/ORDENES%20DE%20SERVICIO/O.S.%200025.pdf" TargetMode="External"/><Relationship Id="rId10" Type="http://schemas.openxmlformats.org/officeDocument/2006/relationships/hyperlink" Target="https://www.te.gob.mx/Repositorio/A70F28-B/DGRM/2024/ADQUISICIONES/ORDENES%20DE%20SERVICIO/O.S.%200029.pdf" TargetMode="External"/><Relationship Id="rId31" Type="http://schemas.openxmlformats.org/officeDocument/2006/relationships/hyperlink" Target="https://www.te.gob.mx/Repositorio/A70F28-B/DGRM/2024/ADQUISICIONES/ORDENES%20DE%20SERVICIO/O.S.%200086.pdf" TargetMode="External"/><Relationship Id="rId52" Type="http://schemas.openxmlformats.org/officeDocument/2006/relationships/hyperlink" Target="https://www.te.gob.mx/Repositorio/A70F28-B/DGRM/2024/ADQUISICIONES/ORDENES%20DE%20SERVICIO/O.S.%200053.pdf" TargetMode="External"/><Relationship Id="rId73" Type="http://schemas.openxmlformats.org/officeDocument/2006/relationships/hyperlink" Target="https://www.te.gob.mx/Repositorio/A70F28-B/DGRM/2024/ADQUISICIONES/ORDENES%20DE%20SERVICIO/O.S.%200074.pdf" TargetMode="External"/><Relationship Id="rId78" Type="http://schemas.openxmlformats.org/officeDocument/2006/relationships/hyperlink" Target="https://www.te.gob.mx/Repositorio/A70F28-B/DGRM/2024/ADQUISICIONES/ORDENES%20DE%20SERVICIO/O.S.%200099.pdf" TargetMode="External"/><Relationship Id="rId94" Type="http://schemas.openxmlformats.org/officeDocument/2006/relationships/hyperlink" Target="https://www.te.gob.mx/Repositorio/A70F28-B/DGRM/2024/ADQUISICIONES/ORDENES%20DE%20SERVICIO/O.S.%200114.pdf" TargetMode="External"/><Relationship Id="rId99" Type="http://schemas.openxmlformats.org/officeDocument/2006/relationships/hyperlink" Target="https://www.te.gob.mx/Repositorio/A70F28-B/DGRM/2024/ADQUISICIONES/ORDENES%20DE%20SERVICIO/O.S.%200119.pdf" TargetMode="External"/><Relationship Id="rId101" Type="http://schemas.openxmlformats.org/officeDocument/2006/relationships/hyperlink" Target="https://www.te.gob.mx/Repositorio/A70F28-B/DGRM/2024/ADQUISICIONES/ORDENES%20DE%20SERVICIO/O.S.%200121.pdf" TargetMode="External"/><Relationship Id="rId122" Type="http://schemas.openxmlformats.org/officeDocument/2006/relationships/hyperlink" Target="https://www.te.gob.mx/Repositorio/A70F28-B/DGRM/2024/ADQUISICIONES/ORDENES%20DE%20SERVICIO/O.S.%200002.pdf" TargetMode="External"/><Relationship Id="rId143" Type="http://schemas.openxmlformats.org/officeDocument/2006/relationships/hyperlink" Target="https://www.te.gob.mx/Repositorio/A70F28-B/DGRM/2024/ADQUISICIONES/ORDENES%20DE%20SERVICIO/O.S.%200042.pdf" TargetMode="External"/><Relationship Id="rId4" Type="http://schemas.openxmlformats.org/officeDocument/2006/relationships/hyperlink" Target="https://www.te.gob.mx/Repositorio/A70F28-B/DGRM/2024/ADQUISICIONES/ORDENES%20DE%20SERVICIO/SUFICIENCIA_CAMPA&#209;A%20MARZO.pdf" TargetMode="External"/><Relationship Id="rId9" Type="http://schemas.openxmlformats.org/officeDocument/2006/relationships/hyperlink" Target="https://www.te.gob.mx/Repositorio/A70F28-B/DGRM/2024/ADQUISICIONES/ORDENES%20DE%20SERVICIO/O.S.%200027.pdf" TargetMode="External"/><Relationship Id="rId26" Type="http://schemas.openxmlformats.org/officeDocument/2006/relationships/hyperlink" Target="https://www.te.gob.mx/Repositorio/A70F28-B/DGRM/2024/ADQUISICIONES/ORDENES%20DE%20SERVICIO/O.S.%200079.pdf" TargetMode="External"/><Relationship Id="rId47" Type="http://schemas.openxmlformats.org/officeDocument/2006/relationships/hyperlink" Target="https://www.te.gob.mx/Repositorio/A70F28-B/DGRM/2024/ADQUISICIONES/ORDENES%20DE%20SERVICIO/O.S.%200048.pdf" TargetMode="External"/><Relationship Id="rId68" Type="http://schemas.openxmlformats.org/officeDocument/2006/relationships/hyperlink" Target="https://www.te.gob.mx/Repositorio/A70F28-B/DGRM/2024/ADQUISICIONES/ORDENES%20DE%20SERVICIO/O.S.%200069.pdf" TargetMode="External"/><Relationship Id="rId89" Type="http://schemas.openxmlformats.org/officeDocument/2006/relationships/hyperlink" Target="https://www.te.gob.mx/Repositorio/A70F28-B/DGRM/2024/ADQUISICIONES/ORDENES%20DE%20SERVICIO/O.S.%200109.pdf" TargetMode="External"/><Relationship Id="rId112" Type="http://schemas.openxmlformats.org/officeDocument/2006/relationships/hyperlink" Target="https://www.te.gob.mx/Repositorio/A70F28-B/DGRM/2024/ADQUISICIONES/ORDENES%20DE%20SERVICIO/O.S.%200012.pdf" TargetMode="External"/><Relationship Id="rId133" Type="http://schemas.openxmlformats.org/officeDocument/2006/relationships/hyperlink" Target="https://www.te.gob.mx/Repositorio/A70F28-B/DGRM/2024/ADQUISICIONES/ORDENES%20DE%20SERVICIO/O.S.%200032.pdf" TargetMode="External"/><Relationship Id="rId16" Type="http://schemas.openxmlformats.org/officeDocument/2006/relationships/hyperlink" Target="https://www.te.gob.mx/Repositorio/A70F28-B/DGRM/2024/ADQUISICIONES/ORDENES%20DE%20SERVICIO/O.S.%200035.pdf" TargetMode="External"/><Relationship Id="rId37" Type="http://schemas.openxmlformats.org/officeDocument/2006/relationships/hyperlink" Target="https://www.te.gob.mx/Repositorio/A70F28-B/DGRM/2024/ADQUISICIONES/ORDENES%20DE%20SERVICIO/O.S.%200092.pdf" TargetMode="External"/><Relationship Id="rId58" Type="http://schemas.openxmlformats.org/officeDocument/2006/relationships/hyperlink" Target="https://www.te.gob.mx/Repositorio/A70F28-B/DGRM/2024/ADQUISICIONES/ORDENES%20DE%20SERVICIO/O.S.%200059.pdf" TargetMode="External"/><Relationship Id="rId79" Type="http://schemas.openxmlformats.org/officeDocument/2006/relationships/hyperlink" Target="https://www.te.gob.mx/Repositorio/A70F28-B/DGRM/2024/ADQUISICIONES/ORDENES%20DE%20SERVICIO/O.S.%200100.pdf" TargetMode="External"/><Relationship Id="rId102" Type="http://schemas.openxmlformats.org/officeDocument/2006/relationships/hyperlink" Target="https://www.te.gob.mx/Repositorio/A70F28-B/DGRM/2024/ADQUISICIONES/ORDENES%20DE%20SERVICIO/O.S.%200122.pdf" TargetMode="External"/><Relationship Id="rId123" Type="http://schemas.openxmlformats.org/officeDocument/2006/relationships/hyperlink" Target="https://www.te.gob.mx/Repositorio/A70F28-B/DGRM/2024/ADQUISICIONES/ORDENES%20DE%20SERVICIO/O.S.%200001.pdf" TargetMode="External"/><Relationship Id="rId144" Type="http://schemas.openxmlformats.org/officeDocument/2006/relationships/hyperlink" Target="https://www.te.gob.mx/Repositorio/A70F28-B/DGRM/2024/ADQUISICIONES/ORDENES%20DE%20SERVICIO/SUFICIENCIA%200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P125"/>
  <sheetViews>
    <sheetView tabSelected="1" topLeftCell="BN121" workbookViewId="0">
      <selection activeCell="BN126" sqref="BN12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7109375" bestFit="1" customWidth="1"/>
    <col min="7" max="7" width="38.42578125" bestFit="1" customWidth="1"/>
    <col min="8" max="8" width="42.7109375" bestFit="1" customWidth="1"/>
    <col min="9" max="9" width="61" bestFit="1" customWidth="1"/>
    <col min="10" max="10" width="60.5703125" bestFit="1" customWidth="1"/>
    <col min="11" max="12" width="46" bestFit="1" customWidth="1"/>
    <col min="13" max="13" width="32.5703125" bestFit="1" customWidth="1"/>
    <col min="14" max="14" width="72.5703125" bestFit="1" customWidth="1"/>
    <col min="15" max="15" width="136" bestFit="1" customWidth="1"/>
    <col min="16" max="16" width="43.7109375" bestFit="1" customWidth="1"/>
    <col min="17" max="17" width="129.7109375" bestFit="1" customWidth="1"/>
    <col min="18" max="18" width="89.28515625" bestFit="1" customWidth="1"/>
    <col min="19" max="19" width="78.42578125" bestFit="1" customWidth="1"/>
    <col min="20" max="20" width="78.85546875" bestFit="1" customWidth="1"/>
    <col min="21" max="21" width="65.7109375" bestFit="1" customWidth="1"/>
    <col min="22" max="22" width="106.140625" bestFit="1" customWidth="1"/>
    <col min="23" max="23" width="54.7109375" bestFit="1" customWidth="1"/>
    <col min="24" max="24" width="58.5703125" bestFit="1" customWidth="1"/>
    <col min="25" max="25" width="60.42578125" bestFit="1" customWidth="1"/>
    <col min="26" max="26" width="14" bestFit="1" customWidth="1"/>
    <col min="27" max="27" width="25" bestFit="1" customWidth="1"/>
    <col min="28" max="28" width="52.42578125" bestFit="1" customWidth="1"/>
    <col min="29" max="29" width="39" customWidth="1"/>
    <col min="30" max="31" width="38.140625" customWidth="1"/>
    <col min="32" max="32" width="18.140625" style="8" customWidth="1"/>
    <col min="33" max="33" width="23.140625" style="8" customWidth="1"/>
    <col min="34" max="34" width="24" customWidth="1"/>
    <col min="35" max="35" width="35.85546875" customWidth="1"/>
    <col min="36" max="36" width="32.85546875" customWidth="1"/>
    <col min="37" max="37" width="48" customWidth="1"/>
    <col min="38" max="38" width="38" customWidth="1"/>
    <col min="39" max="39" width="85.5703125" bestFit="1" customWidth="1"/>
    <col min="40" max="40" width="81.28515625" bestFit="1" customWidth="1"/>
    <col min="41" max="41" width="92.28515625" bestFit="1" customWidth="1"/>
    <col min="42" max="42" width="67.42578125" bestFit="1" customWidth="1"/>
    <col min="43" max="43" width="76.7109375" bestFit="1" customWidth="1"/>
    <col min="44" max="44" width="79.28515625" bestFit="1" customWidth="1"/>
    <col min="45" max="45" width="77.5703125" bestFit="1" customWidth="1"/>
    <col min="46" max="46" width="80.140625" bestFit="1" customWidth="1"/>
    <col min="47" max="47" width="126.28515625" bestFit="1" customWidth="1"/>
    <col min="48" max="48" width="97.85546875" bestFit="1" customWidth="1"/>
    <col min="49" max="49" width="19.42578125" bestFit="1" customWidth="1"/>
    <col min="50" max="50" width="40.5703125" customWidth="1"/>
    <col min="51" max="51" width="30.7109375" bestFit="1" customWidth="1"/>
    <col min="52" max="52" width="49.28515625" customWidth="1"/>
    <col min="53" max="53" width="48.28515625" customWidth="1"/>
    <col min="54" max="54" width="50.42578125" customWidth="1"/>
    <col min="55" max="55" width="37.140625" customWidth="1"/>
    <col min="56" max="56" width="47.28515625" customWidth="1"/>
    <col min="57" max="57" width="44" customWidth="1"/>
    <col min="58" max="58" width="44.42578125" customWidth="1"/>
    <col min="59" max="59" width="14.42578125" customWidth="1"/>
    <col min="60" max="60" width="35.28515625" customWidth="1"/>
    <col min="61" max="61" width="13.5703125" customWidth="1"/>
    <col min="62" max="62" width="17.140625" customWidth="1"/>
    <col min="63" max="63" width="105.7109375" customWidth="1"/>
    <col min="64" max="64" width="41.28515625" customWidth="1"/>
    <col min="65" max="65" width="43.28515625" customWidth="1"/>
    <col min="66" max="66" width="77.85546875" bestFit="1" customWidth="1"/>
    <col min="67" max="67" width="86.28515625" bestFit="1" customWidth="1"/>
    <col min="68" max="68" width="46" bestFit="1" customWidth="1"/>
    <col min="69" max="69" width="36.140625" bestFit="1" customWidth="1"/>
    <col min="70" max="70" width="22.28515625" bestFit="1" customWidth="1"/>
    <col min="71" max="71" width="46.5703125" bestFit="1" customWidth="1"/>
    <col min="72" max="72" width="44.5703125" bestFit="1" customWidth="1"/>
    <col min="73" max="73" width="41.28515625" bestFit="1" customWidth="1"/>
    <col min="74" max="74" width="92.7109375" bestFit="1" customWidth="1"/>
    <col min="75" max="75" width="82" bestFit="1" customWidth="1"/>
    <col min="76" max="76" width="51.140625" bestFit="1" customWidth="1"/>
    <col min="77" max="77" width="54.28515625" bestFit="1" customWidth="1"/>
    <col min="78" max="78" width="46" bestFit="1" customWidth="1"/>
    <col min="79" max="79" width="57" bestFit="1" customWidth="1"/>
    <col min="80" max="80" width="52.7109375" bestFit="1" customWidth="1"/>
    <col min="81" max="81" width="57.85546875" bestFit="1" customWidth="1"/>
    <col min="82" max="82" width="76.5703125" bestFit="1" customWidth="1"/>
    <col min="83" max="83" width="91.42578125" bestFit="1" customWidth="1"/>
    <col min="84" max="84" width="62.7109375" bestFit="1" customWidth="1"/>
    <col min="85" max="85" width="73.28515625" bestFit="1" customWidth="1"/>
    <col min="86" max="86" width="20" bestFit="1" customWidth="1"/>
    <col min="87" max="87" width="8" bestFit="1" customWidth="1"/>
  </cols>
  <sheetData>
    <row r="1" spans="1:87" hidden="1" x14ac:dyDescent="0.25">
      <c r="A1" t="s">
        <v>0</v>
      </c>
    </row>
    <row r="2" spans="1:8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8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8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s="8" t="s">
        <v>7</v>
      </c>
      <c r="AG4" s="8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s="8" t="s">
        <v>47</v>
      </c>
      <c r="AG5" s="8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25">
      <c r="A6" s="16" t="s">
        <v>103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</row>
    <row r="7" spans="1:87" ht="64.5" x14ac:dyDescent="0.25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9" t="s">
        <v>135</v>
      </c>
      <c r="AG7" s="9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 x14ac:dyDescent="0.25">
      <c r="A8">
        <v>2024</v>
      </c>
      <c r="B8" s="4">
        <v>45292</v>
      </c>
      <c r="C8" s="4">
        <v>45381</v>
      </c>
      <c r="D8" t="s">
        <v>193</v>
      </c>
      <c r="E8" t="s">
        <v>199</v>
      </c>
      <c r="F8" t="s">
        <v>200</v>
      </c>
      <c r="G8">
        <v>20240001</v>
      </c>
      <c r="H8" t="s">
        <v>203</v>
      </c>
      <c r="I8" t="s">
        <v>361</v>
      </c>
      <c r="J8" s="14" t="s">
        <v>938</v>
      </c>
      <c r="K8">
        <v>20240001</v>
      </c>
      <c r="L8" s="15"/>
      <c r="M8" s="15"/>
      <c r="N8" t="s">
        <v>367</v>
      </c>
      <c r="O8">
        <v>20240001</v>
      </c>
      <c r="S8" s="15"/>
      <c r="T8" s="15"/>
      <c r="U8" s="15"/>
      <c r="V8" s="15"/>
      <c r="AA8" t="s">
        <v>482</v>
      </c>
      <c r="AC8" t="s">
        <v>540</v>
      </c>
      <c r="AQ8" t="s">
        <v>608</v>
      </c>
      <c r="AR8" t="s">
        <v>609</v>
      </c>
      <c r="AS8" t="s">
        <v>610</v>
      </c>
      <c r="AT8">
        <v>7</v>
      </c>
      <c r="AU8" s="13" t="s">
        <v>801</v>
      </c>
      <c r="AV8" t="s">
        <v>781</v>
      </c>
      <c r="AW8" t="s">
        <v>781</v>
      </c>
      <c r="AX8" t="s">
        <v>781</v>
      </c>
      <c r="AY8">
        <v>20240001</v>
      </c>
      <c r="AZ8" s="4">
        <v>45292</v>
      </c>
      <c r="BA8" s="4">
        <v>45292</v>
      </c>
      <c r="BB8" s="4">
        <v>45657</v>
      </c>
      <c r="BC8" s="5">
        <v>12187.48</v>
      </c>
      <c r="BD8" s="5">
        <v>12187.48</v>
      </c>
      <c r="BE8" s="5"/>
      <c r="BF8" s="5"/>
      <c r="BG8" t="s">
        <v>366</v>
      </c>
      <c r="BI8" t="s">
        <v>365</v>
      </c>
      <c r="BJ8" s="3" t="s">
        <v>367</v>
      </c>
      <c r="BK8" s="3"/>
      <c r="BL8" s="4">
        <v>45292</v>
      </c>
      <c r="BM8" s="4">
        <v>45657</v>
      </c>
      <c r="BN8" s="14" t="s">
        <v>822</v>
      </c>
      <c r="BO8" s="19"/>
      <c r="BP8" s="19">
        <v>20240001</v>
      </c>
      <c r="BQ8" t="s">
        <v>302</v>
      </c>
      <c r="BR8" t="s">
        <v>364</v>
      </c>
      <c r="BY8" t="s">
        <v>203</v>
      </c>
      <c r="CA8" t="s">
        <v>363</v>
      </c>
      <c r="CG8" t="s">
        <v>362</v>
      </c>
      <c r="CH8" s="4">
        <v>45382</v>
      </c>
      <c r="CI8" t="s">
        <v>972</v>
      </c>
    </row>
    <row r="9" spans="1:87" x14ac:dyDescent="0.25">
      <c r="A9">
        <v>2024</v>
      </c>
      <c r="B9" s="4">
        <v>45292</v>
      </c>
      <c r="C9" s="4">
        <v>45381</v>
      </c>
      <c r="D9" t="s">
        <v>193</v>
      </c>
      <c r="E9" t="s">
        <v>199</v>
      </c>
      <c r="F9" t="s">
        <v>200</v>
      </c>
      <c r="G9">
        <v>20240002</v>
      </c>
      <c r="H9" t="s">
        <v>203</v>
      </c>
      <c r="I9" t="s">
        <v>361</v>
      </c>
      <c r="J9" s="14" t="s">
        <v>938</v>
      </c>
      <c r="K9">
        <v>20240002</v>
      </c>
      <c r="N9" t="s">
        <v>368</v>
      </c>
      <c r="O9">
        <v>20240002</v>
      </c>
      <c r="AA9" t="s">
        <v>483</v>
      </c>
      <c r="AC9" t="s">
        <v>541</v>
      </c>
      <c r="AD9" t="s">
        <v>212</v>
      </c>
      <c r="AE9" t="s">
        <v>611</v>
      </c>
      <c r="AF9" s="8">
        <v>458</v>
      </c>
      <c r="AH9" t="s">
        <v>237</v>
      </c>
      <c r="AI9" t="s">
        <v>612</v>
      </c>
      <c r="AJ9">
        <v>1</v>
      </c>
      <c r="AK9" t="s">
        <v>613</v>
      </c>
      <c r="AL9">
        <v>10</v>
      </c>
      <c r="AM9" t="s">
        <v>613</v>
      </c>
      <c r="AN9">
        <v>9</v>
      </c>
      <c r="AO9" t="s">
        <v>300</v>
      </c>
      <c r="AP9">
        <v>1900</v>
      </c>
      <c r="AU9" s="13" t="s">
        <v>801</v>
      </c>
      <c r="AV9" t="s">
        <v>781</v>
      </c>
      <c r="AW9" t="s">
        <v>781</v>
      </c>
      <c r="AX9" t="s">
        <v>781</v>
      </c>
      <c r="AY9">
        <v>20240002</v>
      </c>
      <c r="AZ9" s="4">
        <v>45292</v>
      </c>
      <c r="BA9" s="4">
        <v>45292</v>
      </c>
      <c r="BB9" s="4">
        <v>45657</v>
      </c>
      <c r="BC9">
        <v>2600</v>
      </c>
      <c r="BD9">
        <v>2600</v>
      </c>
      <c r="BG9" t="s">
        <v>366</v>
      </c>
      <c r="BI9" t="s">
        <v>365</v>
      </c>
      <c r="BJ9" t="s">
        <v>368</v>
      </c>
      <c r="BL9" s="4">
        <v>45292</v>
      </c>
      <c r="BM9" s="4">
        <v>45657</v>
      </c>
      <c r="BN9" s="14" t="s">
        <v>823</v>
      </c>
      <c r="BP9">
        <v>20240002</v>
      </c>
      <c r="BQ9" t="s">
        <v>302</v>
      </c>
      <c r="BR9" t="s">
        <v>364</v>
      </c>
      <c r="BY9" t="s">
        <v>203</v>
      </c>
      <c r="CA9" t="s">
        <v>363</v>
      </c>
      <c r="CG9" t="s">
        <v>362</v>
      </c>
      <c r="CH9" s="4">
        <v>45382</v>
      </c>
      <c r="CI9" t="s">
        <v>972</v>
      </c>
    </row>
    <row r="10" spans="1:87" x14ac:dyDescent="0.25">
      <c r="A10">
        <v>2024</v>
      </c>
      <c r="B10" s="4">
        <v>45292</v>
      </c>
      <c r="C10" s="4">
        <v>45381</v>
      </c>
      <c r="D10" t="s">
        <v>193</v>
      </c>
      <c r="E10" t="s">
        <v>199</v>
      </c>
      <c r="F10" t="s">
        <v>200</v>
      </c>
      <c r="G10">
        <v>20240003</v>
      </c>
      <c r="H10" t="s">
        <v>203</v>
      </c>
      <c r="I10" t="s">
        <v>361</v>
      </c>
      <c r="J10" s="14" t="s">
        <v>938</v>
      </c>
      <c r="K10">
        <v>20240003</v>
      </c>
      <c r="N10" t="s">
        <v>369</v>
      </c>
      <c r="O10">
        <v>20240003</v>
      </c>
      <c r="AA10" t="s">
        <v>484</v>
      </c>
      <c r="AC10" t="s">
        <v>542</v>
      </c>
      <c r="AD10" t="s">
        <v>212</v>
      </c>
      <c r="AE10" t="s">
        <v>614</v>
      </c>
      <c r="AF10" s="8">
        <v>7</v>
      </c>
      <c r="AH10" t="s">
        <v>237</v>
      </c>
      <c r="AI10" t="s">
        <v>615</v>
      </c>
      <c r="AJ10">
        <v>1</v>
      </c>
      <c r="AK10" t="s">
        <v>616</v>
      </c>
      <c r="AL10">
        <v>15</v>
      </c>
      <c r="AM10" t="s">
        <v>616</v>
      </c>
      <c r="AN10">
        <v>9</v>
      </c>
      <c r="AO10" t="s">
        <v>300</v>
      </c>
      <c r="AP10">
        <v>6470</v>
      </c>
      <c r="AU10" s="13" t="s">
        <v>801</v>
      </c>
      <c r="AV10" t="s">
        <v>781</v>
      </c>
      <c r="AW10" t="s">
        <v>781</v>
      </c>
      <c r="AX10" t="s">
        <v>781</v>
      </c>
      <c r="AY10">
        <v>20240003</v>
      </c>
      <c r="AZ10" s="4">
        <v>45292</v>
      </c>
      <c r="BA10" s="4">
        <v>45292</v>
      </c>
      <c r="BB10" s="4">
        <v>45657</v>
      </c>
      <c r="BC10">
        <v>1200</v>
      </c>
      <c r="BD10">
        <v>1200</v>
      </c>
      <c r="BG10" t="s">
        <v>366</v>
      </c>
      <c r="BI10" t="s">
        <v>365</v>
      </c>
      <c r="BJ10" t="s">
        <v>369</v>
      </c>
      <c r="BL10" s="4">
        <v>45292</v>
      </c>
      <c r="BM10" s="4">
        <v>45657</v>
      </c>
      <c r="BN10" s="14" t="s">
        <v>824</v>
      </c>
      <c r="BP10">
        <v>20240003</v>
      </c>
      <c r="BQ10" t="s">
        <v>302</v>
      </c>
      <c r="BR10" t="s">
        <v>364</v>
      </c>
      <c r="BY10" t="s">
        <v>203</v>
      </c>
      <c r="CA10" t="s">
        <v>363</v>
      </c>
      <c r="CG10" t="s">
        <v>362</v>
      </c>
      <c r="CH10" s="4">
        <v>45382</v>
      </c>
      <c r="CI10" t="s">
        <v>972</v>
      </c>
    </row>
    <row r="11" spans="1:87" x14ac:dyDescent="0.25">
      <c r="A11">
        <v>2024</v>
      </c>
      <c r="B11" s="4">
        <v>45292</v>
      </c>
      <c r="C11" s="4">
        <v>45381</v>
      </c>
      <c r="D11" t="s">
        <v>193</v>
      </c>
      <c r="E11" t="s">
        <v>199</v>
      </c>
      <c r="F11" t="s">
        <v>200</v>
      </c>
      <c r="G11">
        <v>20240004</v>
      </c>
      <c r="H11" t="s">
        <v>203</v>
      </c>
      <c r="I11" t="s">
        <v>361</v>
      </c>
      <c r="J11" s="14" t="s">
        <v>938</v>
      </c>
      <c r="K11">
        <v>20240004</v>
      </c>
      <c r="N11" t="s">
        <v>370</v>
      </c>
      <c r="O11">
        <v>20240004</v>
      </c>
      <c r="AA11" t="s">
        <v>485</v>
      </c>
      <c r="AC11" t="s">
        <v>543</v>
      </c>
      <c r="AD11" t="s">
        <v>217</v>
      </c>
      <c r="AE11" t="s">
        <v>617</v>
      </c>
      <c r="AF11" s="8">
        <v>2014</v>
      </c>
      <c r="AH11" t="s">
        <v>237</v>
      </c>
      <c r="AI11" t="s">
        <v>618</v>
      </c>
      <c r="AJ11">
        <v>1</v>
      </c>
      <c r="AK11" t="s">
        <v>619</v>
      </c>
      <c r="AL11">
        <v>3</v>
      </c>
      <c r="AM11" t="s">
        <v>619</v>
      </c>
      <c r="AN11">
        <v>9</v>
      </c>
      <c r="AO11" t="s">
        <v>300</v>
      </c>
      <c r="AP11">
        <v>4360</v>
      </c>
      <c r="AU11" s="13" t="s">
        <v>801</v>
      </c>
      <c r="AV11" t="s">
        <v>781</v>
      </c>
      <c r="AW11" t="s">
        <v>781</v>
      </c>
      <c r="AX11" t="s">
        <v>781</v>
      </c>
      <c r="AY11">
        <v>20240004</v>
      </c>
      <c r="AZ11" s="4">
        <v>45292</v>
      </c>
      <c r="BA11" s="4">
        <v>45292</v>
      </c>
      <c r="BB11" s="4">
        <v>45657</v>
      </c>
      <c r="BC11">
        <v>4100</v>
      </c>
      <c r="BD11">
        <v>4100</v>
      </c>
      <c r="BG11" t="s">
        <v>366</v>
      </c>
      <c r="BI11" t="s">
        <v>365</v>
      </c>
      <c r="BJ11" t="s">
        <v>370</v>
      </c>
      <c r="BL11" s="4">
        <v>45292</v>
      </c>
      <c r="BM11" s="4">
        <v>45657</v>
      </c>
      <c r="BN11" s="14" t="s">
        <v>825</v>
      </c>
      <c r="BP11">
        <v>20240004</v>
      </c>
      <c r="BQ11" t="s">
        <v>302</v>
      </c>
      <c r="BR11" t="s">
        <v>364</v>
      </c>
      <c r="BY11" t="s">
        <v>203</v>
      </c>
      <c r="CA11" t="s">
        <v>363</v>
      </c>
      <c r="CG11" t="s">
        <v>362</v>
      </c>
      <c r="CH11" s="4">
        <v>45382</v>
      </c>
      <c r="CI11" t="s">
        <v>972</v>
      </c>
    </row>
    <row r="12" spans="1:87" x14ac:dyDescent="0.25">
      <c r="A12">
        <v>2024</v>
      </c>
      <c r="B12" s="4">
        <v>45292</v>
      </c>
      <c r="C12" s="4">
        <v>45381</v>
      </c>
      <c r="D12" t="s">
        <v>193</v>
      </c>
      <c r="E12" t="s">
        <v>199</v>
      </c>
      <c r="F12" t="s">
        <v>200</v>
      </c>
      <c r="G12">
        <v>20240005</v>
      </c>
      <c r="H12" t="s">
        <v>203</v>
      </c>
      <c r="I12" t="s">
        <v>361</v>
      </c>
      <c r="J12" s="14" t="s">
        <v>938</v>
      </c>
      <c r="K12">
        <v>20240005</v>
      </c>
      <c r="N12" t="s">
        <v>371</v>
      </c>
      <c r="O12">
        <v>20240005</v>
      </c>
      <c r="AA12" t="s">
        <v>486</v>
      </c>
      <c r="AC12" t="s">
        <v>544</v>
      </c>
      <c r="AD12" t="s">
        <v>212</v>
      </c>
      <c r="AE12" t="s">
        <v>620</v>
      </c>
      <c r="AF12" s="8">
        <v>429</v>
      </c>
      <c r="AG12" s="8" t="s">
        <v>621</v>
      </c>
      <c r="AH12" t="s">
        <v>237</v>
      </c>
      <c r="AI12" t="s">
        <v>622</v>
      </c>
      <c r="AJ12">
        <v>1</v>
      </c>
      <c r="AK12" t="s">
        <v>623</v>
      </c>
      <c r="AL12">
        <v>16</v>
      </c>
      <c r="AM12" t="s">
        <v>623</v>
      </c>
      <c r="AN12">
        <v>9</v>
      </c>
      <c r="AO12" t="s">
        <v>300</v>
      </c>
      <c r="AP12">
        <v>11560</v>
      </c>
      <c r="AU12" s="13" t="s">
        <v>801</v>
      </c>
      <c r="AV12" t="s">
        <v>781</v>
      </c>
      <c r="AW12" t="s">
        <v>781</v>
      </c>
      <c r="AX12" t="s">
        <v>781</v>
      </c>
      <c r="AY12">
        <v>20240005</v>
      </c>
      <c r="AZ12" s="4">
        <v>45292</v>
      </c>
      <c r="BA12" s="4">
        <v>45292</v>
      </c>
      <c r="BB12" s="4">
        <v>45657</v>
      </c>
      <c r="BC12">
        <v>660</v>
      </c>
      <c r="BD12">
        <v>660</v>
      </c>
      <c r="BG12" t="s">
        <v>366</v>
      </c>
      <c r="BI12" t="s">
        <v>365</v>
      </c>
      <c r="BJ12" t="s">
        <v>371</v>
      </c>
      <c r="BL12" s="4">
        <v>45292</v>
      </c>
      <c r="BM12" s="4">
        <v>45657</v>
      </c>
      <c r="BN12" s="14" t="s">
        <v>826</v>
      </c>
      <c r="BP12">
        <v>20240005</v>
      </c>
      <c r="BQ12" t="s">
        <v>302</v>
      </c>
      <c r="BR12" t="s">
        <v>364</v>
      </c>
      <c r="BY12" t="s">
        <v>203</v>
      </c>
      <c r="CA12" t="s">
        <v>363</v>
      </c>
      <c r="CG12" t="s">
        <v>362</v>
      </c>
      <c r="CH12" s="4">
        <v>45382</v>
      </c>
      <c r="CI12" t="s">
        <v>972</v>
      </c>
    </row>
    <row r="13" spans="1:87" x14ac:dyDescent="0.25">
      <c r="A13">
        <v>2024</v>
      </c>
      <c r="B13" s="4">
        <v>45292</v>
      </c>
      <c r="C13" s="4">
        <v>45381</v>
      </c>
      <c r="D13" t="s">
        <v>193</v>
      </c>
      <c r="E13" t="s">
        <v>199</v>
      </c>
      <c r="F13" t="s">
        <v>200</v>
      </c>
      <c r="G13">
        <v>20240006</v>
      </c>
      <c r="H13" t="s">
        <v>203</v>
      </c>
      <c r="I13" t="s">
        <v>361</v>
      </c>
      <c r="J13" s="14" t="s">
        <v>938</v>
      </c>
      <c r="K13">
        <v>20240006</v>
      </c>
      <c r="N13" t="s">
        <v>372</v>
      </c>
      <c r="O13">
        <v>20240006</v>
      </c>
      <c r="AA13" t="s">
        <v>487</v>
      </c>
      <c r="AC13" t="s">
        <v>545</v>
      </c>
      <c r="AD13" t="s">
        <v>231</v>
      </c>
      <c r="AE13" t="s">
        <v>616</v>
      </c>
      <c r="AF13" s="8">
        <v>1236</v>
      </c>
      <c r="AH13" t="s">
        <v>237</v>
      </c>
      <c r="AI13" t="s">
        <v>624</v>
      </c>
      <c r="AJ13">
        <v>1</v>
      </c>
      <c r="AK13" t="s">
        <v>625</v>
      </c>
      <c r="AL13">
        <v>14</v>
      </c>
      <c r="AM13" t="s">
        <v>625</v>
      </c>
      <c r="AN13">
        <v>9</v>
      </c>
      <c r="AO13" t="s">
        <v>300</v>
      </c>
      <c r="AP13">
        <v>3310</v>
      </c>
      <c r="AU13" s="13" t="s">
        <v>801</v>
      </c>
      <c r="AV13" t="s">
        <v>781</v>
      </c>
      <c r="AW13" t="s">
        <v>781</v>
      </c>
      <c r="AX13" t="s">
        <v>781</v>
      </c>
      <c r="AY13">
        <v>20240006</v>
      </c>
      <c r="AZ13" s="4">
        <v>45292</v>
      </c>
      <c r="BA13" s="4">
        <v>45292</v>
      </c>
      <c r="BB13" s="4">
        <v>45657</v>
      </c>
      <c r="BC13">
        <v>7600</v>
      </c>
      <c r="BD13">
        <v>7600</v>
      </c>
      <c r="BG13" t="s">
        <v>366</v>
      </c>
      <c r="BI13" t="s">
        <v>365</v>
      </c>
      <c r="BJ13" t="s">
        <v>372</v>
      </c>
      <c r="BL13" s="4">
        <v>45292</v>
      </c>
      <c r="BM13" s="4">
        <v>45657</v>
      </c>
      <c r="BN13" s="14" t="s">
        <v>827</v>
      </c>
      <c r="BP13">
        <v>20240006</v>
      </c>
      <c r="BQ13" t="s">
        <v>302</v>
      </c>
      <c r="BR13" t="s">
        <v>364</v>
      </c>
      <c r="BY13" t="s">
        <v>203</v>
      </c>
      <c r="CA13" t="s">
        <v>363</v>
      </c>
      <c r="CG13" t="s">
        <v>362</v>
      </c>
      <c r="CH13" s="4">
        <v>45382</v>
      </c>
      <c r="CI13" t="s">
        <v>972</v>
      </c>
    </row>
    <row r="14" spans="1:87" x14ac:dyDescent="0.25">
      <c r="A14">
        <v>2024</v>
      </c>
      <c r="B14" s="4">
        <v>45292</v>
      </c>
      <c r="C14" s="4">
        <v>45381</v>
      </c>
      <c r="D14" t="s">
        <v>193</v>
      </c>
      <c r="E14" t="s">
        <v>199</v>
      </c>
      <c r="F14" t="s">
        <v>200</v>
      </c>
      <c r="G14">
        <v>20240007</v>
      </c>
      <c r="H14" t="s">
        <v>203</v>
      </c>
      <c r="I14" t="s">
        <v>361</v>
      </c>
      <c r="J14" s="14" t="s">
        <v>938</v>
      </c>
      <c r="K14">
        <v>20240007</v>
      </c>
      <c r="N14" t="s">
        <v>373</v>
      </c>
      <c r="O14">
        <v>20240007</v>
      </c>
      <c r="AA14" t="s">
        <v>488</v>
      </c>
      <c r="AC14" t="s">
        <v>546</v>
      </c>
      <c r="AD14" t="s">
        <v>212</v>
      </c>
      <c r="AE14" t="s">
        <v>282</v>
      </c>
      <c r="AF14" s="8">
        <v>16</v>
      </c>
      <c r="AH14" t="s">
        <v>237</v>
      </c>
      <c r="AI14" t="s">
        <v>626</v>
      </c>
      <c r="AJ14">
        <v>1</v>
      </c>
      <c r="AK14" t="s">
        <v>616</v>
      </c>
      <c r="AL14">
        <v>15</v>
      </c>
      <c r="AM14" t="s">
        <v>616</v>
      </c>
      <c r="AN14">
        <v>9</v>
      </c>
      <c r="AO14" t="s">
        <v>300</v>
      </c>
      <c r="AP14">
        <v>6040</v>
      </c>
      <c r="AU14" s="13" t="s">
        <v>801</v>
      </c>
      <c r="AV14" t="s">
        <v>781</v>
      </c>
      <c r="AW14" t="s">
        <v>781</v>
      </c>
      <c r="AX14" t="s">
        <v>781</v>
      </c>
      <c r="AY14">
        <v>20240007</v>
      </c>
      <c r="AZ14" s="4">
        <v>45292</v>
      </c>
      <c r="BA14" s="4">
        <v>45292</v>
      </c>
      <c r="BB14" s="4">
        <v>45657</v>
      </c>
      <c r="BC14">
        <v>20130</v>
      </c>
      <c r="BD14">
        <v>20130</v>
      </c>
      <c r="BG14" t="s">
        <v>366</v>
      </c>
      <c r="BI14" t="s">
        <v>365</v>
      </c>
      <c r="BJ14" t="s">
        <v>373</v>
      </c>
      <c r="BL14" s="4">
        <v>45292</v>
      </c>
      <c r="BM14" s="4">
        <v>45657</v>
      </c>
      <c r="BN14" s="14" t="s">
        <v>828</v>
      </c>
      <c r="BP14">
        <v>20240007</v>
      </c>
      <c r="BQ14" t="s">
        <v>302</v>
      </c>
      <c r="BR14" t="s">
        <v>364</v>
      </c>
      <c r="BY14" t="s">
        <v>203</v>
      </c>
      <c r="CA14" t="s">
        <v>363</v>
      </c>
      <c r="CG14" t="s">
        <v>362</v>
      </c>
      <c r="CH14" s="4">
        <v>45382</v>
      </c>
      <c r="CI14" t="s">
        <v>972</v>
      </c>
    </row>
    <row r="15" spans="1:87" x14ac:dyDescent="0.25">
      <c r="A15">
        <v>2024</v>
      </c>
      <c r="B15" s="4">
        <v>45292</v>
      </c>
      <c r="C15" s="4">
        <v>45381</v>
      </c>
      <c r="D15" t="s">
        <v>193</v>
      </c>
      <c r="E15" t="s">
        <v>199</v>
      </c>
      <c r="F15" t="s">
        <v>200</v>
      </c>
      <c r="G15">
        <v>20240008</v>
      </c>
      <c r="H15" t="s">
        <v>203</v>
      </c>
      <c r="I15" t="s">
        <v>361</v>
      </c>
      <c r="J15" s="14" t="s">
        <v>938</v>
      </c>
      <c r="K15">
        <v>20240008</v>
      </c>
      <c r="N15" t="s">
        <v>374</v>
      </c>
      <c r="O15">
        <v>20240008</v>
      </c>
      <c r="AA15" t="s">
        <v>489</v>
      </c>
      <c r="AC15" t="s">
        <v>547</v>
      </c>
      <c r="AD15" t="s">
        <v>212</v>
      </c>
      <c r="AE15" t="s">
        <v>627</v>
      </c>
      <c r="AF15" s="8">
        <v>119</v>
      </c>
      <c r="AG15" s="8" t="s">
        <v>621</v>
      </c>
      <c r="AH15" t="s">
        <v>237</v>
      </c>
      <c r="AI15" t="s">
        <v>628</v>
      </c>
      <c r="AJ15">
        <v>1</v>
      </c>
      <c r="AK15" t="s">
        <v>616</v>
      </c>
      <c r="AL15">
        <v>15</v>
      </c>
      <c r="AM15" t="s">
        <v>616</v>
      </c>
      <c r="AN15">
        <v>9</v>
      </c>
      <c r="AO15" t="s">
        <v>300</v>
      </c>
      <c r="AP15">
        <v>6140</v>
      </c>
      <c r="AU15" s="13" t="s">
        <v>801</v>
      </c>
      <c r="AV15" t="s">
        <v>781</v>
      </c>
      <c r="AW15" t="s">
        <v>781</v>
      </c>
      <c r="AX15" t="s">
        <v>781</v>
      </c>
      <c r="AY15">
        <v>20240008</v>
      </c>
      <c r="AZ15" s="4">
        <v>45292</v>
      </c>
      <c r="BA15" s="4">
        <v>45292</v>
      </c>
      <c r="BB15" s="4">
        <v>45657</v>
      </c>
      <c r="BC15">
        <v>3195</v>
      </c>
      <c r="BD15">
        <v>3195</v>
      </c>
      <c r="BG15" t="s">
        <v>366</v>
      </c>
      <c r="BI15" t="s">
        <v>365</v>
      </c>
      <c r="BJ15" t="s">
        <v>374</v>
      </c>
      <c r="BL15" s="4">
        <v>45292</v>
      </c>
      <c r="BM15" s="4">
        <v>45657</v>
      </c>
      <c r="BN15" s="14" t="s">
        <v>829</v>
      </c>
      <c r="BP15">
        <v>20240008</v>
      </c>
      <c r="BQ15" t="s">
        <v>302</v>
      </c>
      <c r="BR15" t="s">
        <v>364</v>
      </c>
      <c r="BY15" t="s">
        <v>203</v>
      </c>
      <c r="CA15" t="s">
        <v>363</v>
      </c>
      <c r="CG15" t="s">
        <v>362</v>
      </c>
      <c r="CH15" s="4">
        <v>45382</v>
      </c>
      <c r="CI15" t="s">
        <v>972</v>
      </c>
    </row>
    <row r="16" spans="1:87" x14ac:dyDescent="0.25">
      <c r="A16">
        <v>2024</v>
      </c>
      <c r="B16" s="4">
        <v>45292</v>
      </c>
      <c r="C16" s="4">
        <v>45381</v>
      </c>
      <c r="D16" t="s">
        <v>193</v>
      </c>
      <c r="E16" t="s">
        <v>199</v>
      </c>
      <c r="F16" t="s">
        <v>200</v>
      </c>
      <c r="G16">
        <v>20240009</v>
      </c>
      <c r="H16" t="s">
        <v>203</v>
      </c>
      <c r="I16" t="s">
        <v>361</v>
      </c>
      <c r="J16" s="14" t="s">
        <v>938</v>
      </c>
      <c r="K16">
        <v>20240009</v>
      </c>
      <c r="N16" t="s">
        <v>375</v>
      </c>
      <c r="O16">
        <v>20240009</v>
      </c>
      <c r="AA16" t="s">
        <v>490</v>
      </c>
      <c r="AC16" t="s">
        <v>548</v>
      </c>
      <c r="AD16" t="s">
        <v>212</v>
      </c>
      <c r="AE16" t="s">
        <v>629</v>
      </c>
      <c r="AF16" s="8">
        <v>727</v>
      </c>
      <c r="AG16" s="8" t="s">
        <v>621</v>
      </c>
      <c r="AH16" t="s">
        <v>237</v>
      </c>
      <c r="AI16" t="s">
        <v>630</v>
      </c>
      <c r="AJ16">
        <v>1</v>
      </c>
      <c r="AK16" t="s">
        <v>625</v>
      </c>
      <c r="AL16">
        <v>14</v>
      </c>
      <c r="AM16" t="s">
        <v>625</v>
      </c>
      <c r="AN16">
        <v>9</v>
      </c>
      <c r="AO16" t="s">
        <v>300</v>
      </c>
      <c r="AP16">
        <v>3100</v>
      </c>
      <c r="AU16" s="13" t="s">
        <v>801</v>
      </c>
      <c r="AV16" t="s">
        <v>781</v>
      </c>
      <c r="AW16" t="s">
        <v>781</v>
      </c>
      <c r="AX16" t="s">
        <v>781</v>
      </c>
      <c r="AY16">
        <v>20240009</v>
      </c>
      <c r="AZ16" s="4">
        <v>45292</v>
      </c>
      <c r="BA16" s="4">
        <v>45292</v>
      </c>
      <c r="BB16" s="4">
        <v>45657</v>
      </c>
      <c r="BC16">
        <v>1680</v>
      </c>
      <c r="BD16">
        <v>1680</v>
      </c>
      <c r="BG16" t="s">
        <v>366</v>
      </c>
      <c r="BI16" t="s">
        <v>365</v>
      </c>
      <c r="BJ16" t="s">
        <v>375</v>
      </c>
      <c r="BL16" s="4">
        <v>45292</v>
      </c>
      <c r="BM16" s="4">
        <v>45657</v>
      </c>
      <c r="BN16" s="14" t="s">
        <v>830</v>
      </c>
      <c r="BP16">
        <v>20240009</v>
      </c>
      <c r="BQ16" t="s">
        <v>302</v>
      </c>
      <c r="BR16" t="s">
        <v>364</v>
      </c>
      <c r="BY16" t="s">
        <v>203</v>
      </c>
      <c r="CA16" t="s">
        <v>363</v>
      </c>
      <c r="CG16" t="s">
        <v>362</v>
      </c>
      <c r="CH16" s="4">
        <v>45382</v>
      </c>
      <c r="CI16" t="s">
        <v>972</v>
      </c>
    </row>
    <row r="17" spans="1:87" x14ac:dyDescent="0.25">
      <c r="A17">
        <v>2024</v>
      </c>
      <c r="B17" s="4">
        <v>45292</v>
      </c>
      <c r="C17" s="4">
        <v>45381</v>
      </c>
      <c r="D17" t="s">
        <v>193</v>
      </c>
      <c r="E17" t="s">
        <v>199</v>
      </c>
      <c r="F17" t="s">
        <v>200</v>
      </c>
      <c r="G17">
        <v>20240010</v>
      </c>
      <c r="H17" t="s">
        <v>203</v>
      </c>
      <c r="I17" t="s">
        <v>361</v>
      </c>
      <c r="J17" s="14" t="s">
        <v>938</v>
      </c>
      <c r="K17">
        <v>20240010</v>
      </c>
      <c r="N17" t="s">
        <v>376</v>
      </c>
      <c r="O17">
        <v>20240010</v>
      </c>
      <c r="AA17" t="s">
        <v>491</v>
      </c>
      <c r="AC17" t="s">
        <v>549</v>
      </c>
      <c r="AD17" t="s">
        <v>212</v>
      </c>
      <c r="AE17" t="s">
        <v>631</v>
      </c>
      <c r="AF17" s="8">
        <v>600</v>
      </c>
      <c r="AH17" t="s">
        <v>237</v>
      </c>
      <c r="AI17" t="s">
        <v>632</v>
      </c>
      <c r="AJ17">
        <v>1</v>
      </c>
      <c r="AK17" t="s">
        <v>613</v>
      </c>
      <c r="AL17">
        <v>10</v>
      </c>
      <c r="AM17" t="s">
        <v>613</v>
      </c>
      <c r="AN17">
        <v>9</v>
      </c>
      <c r="AO17" t="s">
        <v>300</v>
      </c>
      <c r="AP17">
        <v>1210</v>
      </c>
      <c r="AU17" s="13" t="s">
        <v>801</v>
      </c>
      <c r="AV17" t="s">
        <v>781</v>
      </c>
      <c r="AW17" t="s">
        <v>781</v>
      </c>
      <c r="AX17" t="s">
        <v>781</v>
      </c>
      <c r="AY17">
        <v>20240010</v>
      </c>
      <c r="AZ17" s="4">
        <v>45292</v>
      </c>
      <c r="BA17" s="4">
        <v>45292</v>
      </c>
      <c r="BB17" s="4">
        <v>45657</v>
      </c>
      <c r="BC17">
        <v>5600</v>
      </c>
      <c r="BD17">
        <v>5600</v>
      </c>
      <c r="BG17" t="s">
        <v>366</v>
      </c>
      <c r="BI17" t="s">
        <v>365</v>
      </c>
      <c r="BJ17" t="s">
        <v>376</v>
      </c>
      <c r="BL17" s="4">
        <v>45292</v>
      </c>
      <c r="BM17" s="4">
        <v>45657</v>
      </c>
      <c r="BN17" s="14" t="s">
        <v>831</v>
      </c>
      <c r="BP17">
        <v>20240010</v>
      </c>
      <c r="BQ17" t="s">
        <v>302</v>
      </c>
      <c r="BR17" t="s">
        <v>364</v>
      </c>
      <c r="BY17" t="s">
        <v>203</v>
      </c>
      <c r="CA17" t="s">
        <v>363</v>
      </c>
      <c r="CG17" t="s">
        <v>362</v>
      </c>
      <c r="CH17" s="4">
        <v>45382</v>
      </c>
      <c r="CI17" t="s">
        <v>972</v>
      </c>
    </row>
    <row r="18" spans="1:87" x14ac:dyDescent="0.25">
      <c r="A18">
        <v>2024</v>
      </c>
      <c r="B18" s="4">
        <v>45292</v>
      </c>
      <c r="C18" s="4">
        <v>45381</v>
      </c>
      <c r="D18" t="s">
        <v>193</v>
      </c>
      <c r="E18" t="s">
        <v>199</v>
      </c>
      <c r="F18" t="s">
        <v>200</v>
      </c>
      <c r="G18">
        <v>20240011</v>
      </c>
      <c r="H18" t="s">
        <v>203</v>
      </c>
      <c r="I18" t="s">
        <v>361</v>
      </c>
      <c r="J18" s="14" t="s">
        <v>938</v>
      </c>
      <c r="K18">
        <v>20240011</v>
      </c>
      <c r="N18" t="s">
        <v>377</v>
      </c>
      <c r="O18">
        <v>20240011</v>
      </c>
      <c r="AA18" t="s">
        <v>492</v>
      </c>
      <c r="AC18" t="s">
        <v>550</v>
      </c>
      <c r="AD18" t="s">
        <v>212</v>
      </c>
      <c r="AE18" t="s">
        <v>633</v>
      </c>
      <c r="AF18" s="8">
        <v>314</v>
      </c>
      <c r="AH18" t="s">
        <v>237</v>
      </c>
      <c r="AI18" t="s">
        <v>634</v>
      </c>
      <c r="AJ18">
        <v>1</v>
      </c>
      <c r="AK18" t="s">
        <v>625</v>
      </c>
      <c r="AL18">
        <v>14</v>
      </c>
      <c r="AM18" t="s">
        <v>625</v>
      </c>
      <c r="AN18">
        <v>9</v>
      </c>
      <c r="AO18" t="s">
        <v>300</v>
      </c>
      <c r="AP18">
        <v>3103</v>
      </c>
      <c r="AU18" s="13" t="s">
        <v>801</v>
      </c>
      <c r="AV18" t="s">
        <v>781</v>
      </c>
      <c r="AW18" t="s">
        <v>781</v>
      </c>
      <c r="AX18" t="s">
        <v>781</v>
      </c>
      <c r="AY18">
        <v>20240011</v>
      </c>
      <c r="AZ18" s="4">
        <v>45292</v>
      </c>
      <c r="BA18" s="4">
        <v>45292</v>
      </c>
      <c r="BB18" s="4">
        <v>45657</v>
      </c>
      <c r="BC18">
        <v>7800</v>
      </c>
      <c r="BD18">
        <v>7800</v>
      </c>
      <c r="BG18" t="s">
        <v>366</v>
      </c>
      <c r="BI18" t="s">
        <v>365</v>
      </c>
      <c r="BJ18" t="s">
        <v>377</v>
      </c>
      <c r="BL18" s="4">
        <v>45292</v>
      </c>
      <c r="BM18" s="4">
        <v>45657</v>
      </c>
      <c r="BN18" s="14" t="s">
        <v>832</v>
      </c>
      <c r="BP18">
        <v>20240011</v>
      </c>
      <c r="BQ18" t="s">
        <v>302</v>
      </c>
      <c r="BR18" t="s">
        <v>364</v>
      </c>
      <c r="BY18" t="s">
        <v>203</v>
      </c>
      <c r="CA18" t="s">
        <v>363</v>
      </c>
      <c r="CG18" t="s">
        <v>362</v>
      </c>
      <c r="CH18" s="4">
        <v>45382</v>
      </c>
      <c r="CI18" t="s">
        <v>972</v>
      </c>
    </row>
    <row r="19" spans="1:87" x14ac:dyDescent="0.25">
      <c r="A19">
        <v>2024</v>
      </c>
      <c r="B19" s="4">
        <v>45292</v>
      </c>
      <c r="C19" s="4">
        <v>45381</v>
      </c>
      <c r="D19" t="s">
        <v>193</v>
      </c>
      <c r="E19" t="s">
        <v>199</v>
      </c>
      <c r="F19" t="s">
        <v>200</v>
      </c>
      <c r="G19">
        <v>20240012</v>
      </c>
      <c r="H19" t="s">
        <v>203</v>
      </c>
      <c r="I19" t="s">
        <v>361</v>
      </c>
      <c r="J19" s="14" t="s">
        <v>938</v>
      </c>
      <c r="K19">
        <v>20240012</v>
      </c>
      <c r="N19" t="s">
        <v>378</v>
      </c>
      <c r="O19">
        <v>20240012</v>
      </c>
      <c r="AA19" t="s">
        <v>493</v>
      </c>
      <c r="AC19" t="s">
        <v>551</v>
      </c>
      <c r="AD19" t="s">
        <v>231</v>
      </c>
      <c r="AE19" t="s">
        <v>667</v>
      </c>
      <c r="AF19" s="8">
        <v>728</v>
      </c>
      <c r="AG19" s="8">
        <v>8</v>
      </c>
      <c r="AH19" t="s">
        <v>237</v>
      </c>
      <c r="AI19" t="s">
        <v>668</v>
      </c>
      <c r="AJ19">
        <v>1</v>
      </c>
      <c r="AK19" t="s">
        <v>625</v>
      </c>
      <c r="AL19">
        <v>14</v>
      </c>
      <c r="AM19" t="s">
        <v>625</v>
      </c>
      <c r="AN19">
        <v>9</v>
      </c>
      <c r="AO19" t="s">
        <v>300</v>
      </c>
      <c r="AP19">
        <v>3700</v>
      </c>
      <c r="AU19" s="13" t="s">
        <v>801</v>
      </c>
      <c r="AV19" t="s">
        <v>781</v>
      </c>
      <c r="AW19" t="s">
        <v>781</v>
      </c>
      <c r="AX19" t="s">
        <v>781</v>
      </c>
      <c r="AY19">
        <v>20240012</v>
      </c>
      <c r="AZ19" s="4">
        <v>45292</v>
      </c>
      <c r="BA19" s="4">
        <v>45292</v>
      </c>
      <c r="BB19" s="4">
        <v>45657</v>
      </c>
      <c r="BC19">
        <v>23031</v>
      </c>
      <c r="BD19">
        <v>23031</v>
      </c>
      <c r="BG19" t="s">
        <v>366</v>
      </c>
      <c r="BI19" t="s">
        <v>365</v>
      </c>
      <c r="BJ19" t="s">
        <v>378</v>
      </c>
      <c r="BL19" s="4">
        <v>45292</v>
      </c>
      <c r="BM19" s="4">
        <v>45657</v>
      </c>
      <c r="BN19" s="14" t="s">
        <v>833</v>
      </c>
      <c r="BP19">
        <v>20240012</v>
      </c>
      <c r="BQ19" t="s">
        <v>302</v>
      </c>
      <c r="BR19" t="s">
        <v>364</v>
      </c>
      <c r="BY19" t="s">
        <v>203</v>
      </c>
      <c r="CA19" t="s">
        <v>363</v>
      </c>
      <c r="CG19" t="s">
        <v>362</v>
      </c>
      <c r="CH19" s="4">
        <v>45382</v>
      </c>
      <c r="CI19" t="s">
        <v>972</v>
      </c>
    </row>
    <row r="20" spans="1:87" x14ac:dyDescent="0.25">
      <c r="A20">
        <v>2024</v>
      </c>
      <c r="B20" s="4">
        <v>45292</v>
      </c>
      <c r="C20" s="4">
        <v>45381</v>
      </c>
      <c r="D20" t="s">
        <v>193</v>
      </c>
      <c r="E20" t="s">
        <v>199</v>
      </c>
      <c r="F20" t="s">
        <v>200</v>
      </c>
      <c r="G20">
        <v>20240013</v>
      </c>
      <c r="H20" t="s">
        <v>203</v>
      </c>
      <c r="I20" t="s">
        <v>361</v>
      </c>
      <c r="J20" s="14" t="s">
        <v>938</v>
      </c>
      <c r="K20">
        <v>20240013</v>
      </c>
      <c r="N20" t="s">
        <v>378</v>
      </c>
      <c r="O20">
        <v>20240013</v>
      </c>
      <c r="W20" t="s">
        <v>639</v>
      </c>
      <c r="X20" t="s">
        <v>640</v>
      </c>
      <c r="Y20" t="s">
        <v>641</v>
      </c>
      <c r="Z20" t="s">
        <v>205</v>
      </c>
      <c r="AC20" t="s">
        <v>552</v>
      </c>
      <c r="AD20" t="s">
        <v>225</v>
      </c>
      <c r="AE20" t="s">
        <v>780</v>
      </c>
      <c r="AF20" s="8" t="s">
        <v>635</v>
      </c>
      <c r="AG20" s="8" t="s">
        <v>621</v>
      </c>
      <c r="AH20" t="s">
        <v>237</v>
      </c>
      <c r="AI20" t="s">
        <v>636</v>
      </c>
      <c r="AJ20">
        <v>1</v>
      </c>
      <c r="AK20" t="s">
        <v>637</v>
      </c>
      <c r="AL20">
        <v>70</v>
      </c>
      <c r="AM20" t="s">
        <v>637</v>
      </c>
      <c r="AN20">
        <v>15</v>
      </c>
      <c r="AO20" t="s">
        <v>270</v>
      </c>
      <c r="AP20">
        <v>56500</v>
      </c>
      <c r="AU20" s="13" t="s">
        <v>801</v>
      </c>
      <c r="AV20" t="s">
        <v>781</v>
      </c>
      <c r="AW20" t="s">
        <v>781</v>
      </c>
      <c r="AX20" t="s">
        <v>781</v>
      </c>
      <c r="AY20">
        <v>20240013</v>
      </c>
      <c r="AZ20" s="4">
        <v>45292</v>
      </c>
      <c r="BA20" s="4">
        <v>45292</v>
      </c>
      <c r="BB20" s="4">
        <v>45657</v>
      </c>
      <c r="BC20">
        <v>5650</v>
      </c>
      <c r="BD20">
        <v>5650</v>
      </c>
      <c r="BG20" t="s">
        <v>366</v>
      </c>
      <c r="BI20" t="s">
        <v>365</v>
      </c>
      <c r="BJ20" t="s">
        <v>378</v>
      </c>
      <c r="BL20" s="4">
        <v>45292</v>
      </c>
      <c r="BM20" s="4">
        <v>45657</v>
      </c>
      <c r="BN20" s="14" t="s">
        <v>834</v>
      </c>
      <c r="BP20">
        <v>20240013</v>
      </c>
      <c r="BQ20" t="s">
        <v>302</v>
      </c>
      <c r="BR20" t="s">
        <v>364</v>
      </c>
      <c r="BY20" t="s">
        <v>203</v>
      </c>
      <c r="CA20" t="s">
        <v>363</v>
      </c>
      <c r="CG20" t="s">
        <v>362</v>
      </c>
      <c r="CH20" s="4">
        <v>45382</v>
      </c>
      <c r="CI20" t="s">
        <v>973</v>
      </c>
    </row>
    <row r="21" spans="1:87" x14ac:dyDescent="0.25">
      <c r="A21">
        <v>2024</v>
      </c>
      <c r="B21" s="4">
        <v>45292</v>
      </c>
      <c r="C21" s="4">
        <v>45381</v>
      </c>
      <c r="D21" t="s">
        <v>193</v>
      </c>
      <c r="E21" t="s">
        <v>199</v>
      </c>
      <c r="F21" t="s">
        <v>200</v>
      </c>
      <c r="G21">
        <v>20240014</v>
      </c>
      <c r="H21" t="s">
        <v>203</v>
      </c>
      <c r="I21" t="s">
        <v>361</v>
      </c>
      <c r="J21" s="14" t="s">
        <v>938</v>
      </c>
      <c r="K21">
        <v>20240014</v>
      </c>
      <c r="N21" t="s">
        <v>379</v>
      </c>
      <c r="O21">
        <v>20240014</v>
      </c>
      <c r="AA21" t="s">
        <v>494</v>
      </c>
      <c r="AC21" t="s">
        <v>553</v>
      </c>
      <c r="AD21" t="s">
        <v>231</v>
      </c>
      <c r="AE21" t="s">
        <v>643</v>
      </c>
      <c r="AF21" s="8">
        <v>64</v>
      </c>
      <c r="AH21" t="s">
        <v>237</v>
      </c>
      <c r="AI21" t="s">
        <v>644</v>
      </c>
      <c r="AJ21">
        <v>1</v>
      </c>
      <c r="AK21" t="s">
        <v>623</v>
      </c>
      <c r="AL21">
        <v>16</v>
      </c>
      <c r="AM21" t="s">
        <v>623</v>
      </c>
      <c r="AN21">
        <v>9</v>
      </c>
      <c r="AO21" t="s">
        <v>300</v>
      </c>
      <c r="AP21">
        <v>11580</v>
      </c>
      <c r="AU21" s="13" t="s">
        <v>801</v>
      </c>
      <c r="AV21" t="s">
        <v>781</v>
      </c>
      <c r="AW21" t="s">
        <v>781</v>
      </c>
      <c r="AX21" t="s">
        <v>781</v>
      </c>
      <c r="AY21">
        <v>20240014</v>
      </c>
      <c r="AZ21" s="4">
        <v>45292</v>
      </c>
      <c r="BA21" s="4">
        <v>45292</v>
      </c>
      <c r="BB21" s="4">
        <v>45657</v>
      </c>
      <c r="BC21">
        <v>984</v>
      </c>
      <c r="BD21">
        <v>984</v>
      </c>
      <c r="BG21" t="s">
        <v>366</v>
      </c>
      <c r="BI21" t="s">
        <v>365</v>
      </c>
      <c r="BJ21" t="s">
        <v>379</v>
      </c>
      <c r="BL21" s="4">
        <v>45292</v>
      </c>
      <c r="BM21" s="4">
        <v>45657</v>
      </c>
      <c r="BN21" s="14" t="s">
        <v>835</v>
      </c>
      <c r="BP21">
        <v>20240014</v>
      </c>
      <c r="BQ21" t="s">
        <v>302</v>
      </c>
      <c r="BR21" t="s">
        <v>364</v>
      </c>
      <c r="BY21" t="s">
        <v>203</v>
      </c>
      <c r="CA21" t="s">
        <v>363</v>
      </c>
      <c r="CG21" t="s">
        <v>362</v>
      </c>
      <c r="CH21" s="4">
        <v>45382</v>
      </c>
      <c r="CI21" t="s">
        <v>972</v>
      </c>
    </row>
    <row r="22" spans="1:87" x14ac:dyDescent="0.25">
      <c r="A22">
        <v>2024</v>
      </c>
      <c r="B22" s="4">
        <v>45292</v>
      </c>
      <c r="C22" s="4">
        <v>45381</v>
      </c>
      <c r="D22" t="s">
        <v>193</v>
      </c>
      <c r="E22" t="s">
        <v>199</v>
      </c>
      <c r="F22" t="s">
        <v>200</v>
      </c>
      <c r="G22">
        <v>20240015</v>
      </c>
      <c r="H22" t="s">
        <v>203</v>
      </c>
      <c r="I22" t="s">
        <v>361</v>
      </c>
      <c r="J22" s="14" t="s">
        <v>938</v>
      </c>
      <c r="K22">
        <v>20240015</v>
      </c>
      <c r="N22" t="s">
        <v>380</v>
      </c>
      <c r="O22">
        <v>20240015</v>
      </c>
      <c r="AA22" t="s">
        <v>495</v>
      </c>
      <c r="AC22" t="s">
        <v>554</v>
      </c>
      <c r="AD22" t="s">
        <v>212</v>
      </c>
      <c r="AE22" t="s">
        <v>645</v>
      </c>
      <c r="AF22" s="8">
        <v>38</v>
      </c>
      <c r="AG22" s="8" t="s">
        <v>621</v>
      </c>
      <c r="AH22" t="s">
        <v>237</v>
      </c>
      <c r="AI22" t="s">
        <v>646</v>
      </c>
      <c r="AJ22">
        <v>1</v>
      </c>
      <c r="AK22" t="s">
        <v>625</v>
      </c>
      <c r="AL22">
        <v>14</v>
      </c>
      <c r="AM22" t="s">
        <v>625</v>
      </c>
      <c r="AN22">
        <v>9</v>
      </c>
      <c r="AO22" t="s">
        <v>300</v>
      </c>
      <c r="AP22">
        <v>3810</v>
      </c>
      <c r="AU22" s="13" t="s">
        <v>801</v>
      </c>
      <c r="AV22" t="s">
        <v>781</v>
      </c>
      <c r="AW22" t="s">
        <v>781</v>
      </c>
      <c r="AX22" t="s">
        <v>781</v>
      </c>
      <c r="AY22">
        <v>20240015</v>
      </c>
      <c r="AZ22" s="4">
        <v>45292</v>
      </c>
      <c r="BA22" s="4">
        <v>45292</v>
      </c>
      <c r="BB22" s="4">
        <v>45657</v>
      </c>
      <c r="BC22">
        <v>28246</v>
      </c>
      <c r="BD22">
        <v>28246</v>
      </c>
      <c r="BG22" t="s">
        <v>366</v>
      </c>
      <c r="BI22" t="s">
        <v>365</v>
      </c>
      <c r="BJ22" t="s">
        <v>380</v>
      </c>
      <c r="BL22" s="4">
        <v>45292</v>
      </c>
      <c r="BM22" s="4">
        <v>45657</v>
      </c>
      <c r="BN22" s="14" t="s">
        <v>836</v>
      </c>
      <c r="BP22">
        <v>20240015</v>
      </c>
      <c r="BQ22" t="s">
        <v>302</v>
      </c>
      <c r="BR22" t="s">
        <v>364</v>
      </c>
      <c r="BY22" t="s">
        <v>203</v>
      </c>
      <c r="CA22" t="s">
        <v>363</v>
      </c>
      <c r="CG22" t="s">
        <v>362</v>
      </c>
      <c r="CH22" s="4">
        <v>45382</v>
      </c>
      <c r="CI22" t="s">
        <v>972</v>
      </c>
    </row>
    <row r="23" spans="1:87" x14ac:dyDescent="0.25">
      <c r="A23">
        <v>2024</v>
      </c>
      <c r="B23" s="4">
        <v>45292</v>
      </c>
      <c r="C23" s="4">
        <v>45381</v>
      </c>
      <c r="D23" t="s">
        <v>193</v>
      </c>
      <c r="E23" t="s">
        <v>199</v>
      </c>
      <c r="F23" t="s">
        <v>200</v>
      </c>
      <c r="G23">
        <v>20240016</v>
      </c>
      <c r="H23" t="s">
        <v>203</v>
      </c>
      <c r="I23" t="s">
        <v>361</v>
      </c>
      <c r="J23" s="14" t="s">
        <v>938</v>
      </c>
      <c r="K23">
        <v>20240016</v>
      </c>
      <c r="N23" t="s">
        <v>381</v>
      </c>
      <c r="O23">
        <v>20240016</v>
      </c>
      <c r="AA23" t="s">
        <v>496</v>
      </c>
      <c r="AC23" t="s">
        <v>555</v>
      </c>
      <c r="AQ23" t="s">
        <v>608</v>
      </c>
      <c r="AR23" t="s">
        <v>609</v>
      </c>
      <c r="AS23" t="s">
        <v>669</v>
      </c>
      <c r="AT23">
        <v>139</v>
      </c>
      <c r="AU23" s="13" t="s">
        <v>801</v>
      </c>
      <c r="AV23" t="s">
        <v>781</v>
      </c>
      <c r="AW23" t="s">
        <v>781</v>
      </c>
      <c r="AX23" t="s">
        <v>781</v>
      </c>
      <c r="AY23">
        <v>20240016</v>
      </c>
      <c r="AZ23" s="4">
        <v>45292</v>
      </c>
      <c r="BA23" s="4">
        <v>45292</v>
      </c>
      <c r="BB23" s="4">
        <v>45657</v>
      </c>
      <c r="BC23">
        <v>5216.1000000000004</v>
      </c>
      <c r="BD23">
        <v>5216.1000000000004</v>
      </c>
      <c r="BG23" t="s">
        <v>366</v>
      </c>
      <c r="BI23" t="s">
        <v>365</v>
      </c>
      <c r="BJ23" t="s">
        <v>381</v>
      </c>
      <c r="BL23" s="4">
        <v>45292</v>
      </c>
      <c r="BM23" s="4">
        <v>45657</v>
      </c>
      <c r="BN23" s="14" t="s">
        <v>837</v>
      </c>
      <c r="BP23">
        <v>20240016</v>
      </c>
      <c r="BQ23" t="s">
        <v>302</v>
      </c>
      <c r="BR23" t="s">
        <v>364</v>
      </c>
      <c r="BY23" t="s">
        <v>203</v>
      </c>
      <c r="CA23" t="s">
        <v>363</v>
      </c>
      <c r="CG23" t="s">
        <v>362</v>
      </c>
      <c r="CH23" s="4">
        <v>45382</v>
      </c>
      <c r="CI23" t="s">
        <v>972</v>
      </c>
    </row>
    <row r="24" spans="1:87" x14ac:dyDescent="0.25">
      <c r="A24">
        <v>2024</v>
      </c>
      <c r="B24" s="4">
        <v>45292</v>
      </c>
      <c r="C24" s="4">
        <v>45381</v>
      </c>
      <c r="D24" t="s">
        <v>193</v>
      </c>
      <c r="E24" t="s">
        <v>199</v>
      </c>
      <c r="F24" t="s">
        <v>200</v>
      </c>
      <c r="G24">
        <v>20240018</v>
      </c>
      <c r="H24" t="s">
        <v>203</v>
      </c>
      <c r="I24" t="s">
        <v>361</v>
      </c>
      <c r="J24" s="14" t="s">
        <v>938</v>
      </c>
      <c r="K24">
        <v>20240018</v>
      </c>
      <c r="N24" t="s">
        <v>382</v>
      </c>
      <c r="O24">
        <v>20240018</v>
      </c>
      <c r="AA24" t="s">
        <v>497</v>
      </c>
      <c r="AC24" t="s">
        <v>556</v>
      </c>
      <c r="AD24" t="s">
        <v>212</v>
      </c>
      <c r="AE24" t="s">
        <v>647</v>
      </c>
      <c r="AF24" s="8">
        <v>629</v>
      </c>
      <c r="AH24" t="s">
        <v>237</v>
      </c>
      <c r="AI24" t="s">
        <v>648</v>
      </c>
      <c r="AJ24">
        <v>1</v>
      </c>
      <c r="AK24" t="s">
        <v>649</v>
      </c>
      <c r="AL24">
        <v>39</v>
      </c>
      <c r="AM24" t="s">
        <v>649</v>
      </c>
      <c r="AN24">
        <v>19</v>
      </c>
      <c r="AO24" t="s">
        <v>298</v>
      </c>
      <c r="AP24">
        <v>64000</v>
      </c>
      <c r="AU24" s="13" t="s">
        <v>801</v>
      </c>
      <c r="AV24" t="s">
        <v>781</v>
      </c>
      <c r="AW24" t="s">
        <v>781</v>
      </c>
      <c r="AX24" t="s">
        <v>781</v>
      </c>
      <c r="AY24">
        <v>20240018</v>
      </c>
      <c r="AZ24" s="4">
        <v>45292</v>
      </c>
      <c r="BA24" s="4">
        <v>45292</v>
      </c>
      <c r="BB24" s="4">
        <v>45657</v>
      </c>
      <c r="BC24">
        <v>57500</v>
      </c>
      <c r="BD24">
        <v>57500</v>
      </c>
      <c r="BG24" t="s">
        <v>366</v>
      </c>
      <c r="BI24" t="s">
        <v>365</v>
      </c>
      <c r="BJ24" t="s">
        <v>382</v>
      </c>
      <c r="BL24" s="4">
        <v>45292</v>
      </c>
      <c r="BM24" s="4">
        <v>45657</v>
      </c>
      <c r="BN24" s="14" t="s">
        <v>838</v>
      </c>
      <c r="BP24">
        <v>20240018</v>
      </c>
      <c r="BQ24" t="s">
        <v>302</v>
      </c>
      <c r="BR24" t="s">
        <v>364</v>
      </c>
      <c r="BY24" t="s">
        <v>203</v>
      </c>
      <c r="CA24" t="s">
        <v>363</v>
      </c>
      <c r="CG24" t="s">
        <v>362</v>
      </c>
      <c r="CH24" s="4">
        <v>45382</v>
      </c>
      <c r="CI24" t="s">
        <v>972</v>
      </c>
    </row>
    <row r="25" spans="1:87" x14ac:dyDescent="0.25">
      <c r="A25">
        <v>2024</v>
      </c>
      <c r="B25" s="4">
        <v>45292</v>
      </c>
      <c r="C25" s="4">
        <v>45381</v>
      </c>
      <c r="D25" t="s">
        <v>193</v>
      </c>
      <c r="E25" t="s">
        <v>199</v>
      </c>
      <c r="F25" t="s">
        <v>200</v>
      </c>
      <c r="G25">
        <v>20240019</v>
      </c>
      <c r="H25" t="s">
        <v>203</v>
      </c>
      <c r="I25" t="s">
        <v>361</v>
      </c>
      <c r="J25" s="14" t="s">
        <v>938</v>
      </c>
      <c r="K25">
        <v>20240019</v>
      </c>
      <c r="N25" t="s">
        <v>383</v>
      </c>
      <c r="O25">
        <v>20240019</v>
      </c>
      <c r="AA25" t="s">
        <v>498</v>
      </c>
      <c r="AC25" t="s">
        <v>557</v>
      </c>
      <c r="AD25" t="s">
        <v>212</v>
      </c>
      <c r="AE25" s="7">
        <v>43</v>
      </c>
      <c r="AF25" s="8">
        <v>209</v>
      </c>
      <c r="AG25" s="8" t="s">
        <v>621</v>
      </c>
      <c r="AH25" t="s">
        <v>237</v>
      </c>
      <c r="AI25" t="s">
        <v>650</v>
      </c>
      <c r="AJ25">
        <v>1</v>
      </c>
      <c r="AK25" t="s">
        <v>651</v>
      </c>
      <c r="AL25">
        <v>50</v>
      </c>
      <c r="AM25" t="s">
        <v>652</v>
      </c>
      <c r="AN25">
        <v>31</v>
      </c>
      <c r="AO25" t="s">
        <v>295</v>
      </c>
      <c r="AP25">
        <v>97116</v>
      </c>
      <c r="AU25" s="13" t="s">
        <v>801</v>
      </c>
      <c r="AV25" t="s">
        <v>781</v>
      </c>
      <c r="AW25" t="s">
        <v>781</v>
      </c>
      <c r="AX25" t="s">
        <v>781</v>
      </c>
      <c r="AY25">
        <v>20240019</v>
      </c>
      <c r="AZ25" s="4">
        <v>45292</v>
      </c>
      <c r="BA25" s="4">
        <v>45292</v>
      </c>
      <c r="BB25" s="4">
        <v>45657</v>
      </c>
      <c r="BC25">
        <v>4385</v>
      </c>
      <c r="BD25">
        <v>4385</v>
      </c>
      <c r="BG25" t="s">
        <v>366</v>
      </c>
      <c r="BI25" t="s">
        <v>365</v>
      </c>
      <c r="BJ25" t="s">
        <v>383</v>
      </c>
      <c r="BL25" s="4">
        <v>45292</v>
      </c>
      <c r="BM25" s="4">
        <v>45657</v>
      </c>
      <c r="BN25" s="14" t="s">
        <v>839</v>
      </c>
      <c r="BP25">
        <v>20240019</v>
      </c>
      <c r="BQ25" t="s">
        <v>302</v>
      </c>
      <c r="BR25" t="s">
        <v>364</v>
      </c>
      <c r="BY25" t="s">
        <v>203</v>
      </c>
      <c r="CA25" t="s">
        <v>363</v>
      </c>
      <c r="CG25" t="s">
        <v>362</v>
      </c>
      <c r="CH25" s="4">
        <v>45382</v>
      </c>
      <c r="CI25" t="s">
        <v>972</v>
      </c>
    </row>
    <row r="26" spans="1:87" x14ac:dyDescent="0.25">
      <c r="A26">
        <v>2024</v>
      </c>
      <c r="B26" s="4">
        <v>45292</v>
      </c>
      <c r="C26" s="4">
        <v>45381</v>
      </c>
      <c r="D26" t="s">
        <v>193</v>
      </c>
      <c r="E26" t="s">
        <v>199</v>
      </c>
      <c r="F26" t="s">
        <v>200</v>
      </c>
      <c r="G26">
        <v>20240020</v>
      </c>
      <c r="H26" t="s">
        <v>203</v>
      </c>
      <c r="I26" t="s">
        <v>361</v>
      </c>
      <c r="J26" s="14" t="s">
        <v>938</v>
      </c>
      <c r="K26">
        <v>20240020</v>
      </c>
      <c r="N26" t="s">
        <v>384</v>
      </c>
      <c r="O26">
        <v>20240020</v>
      </c>
      <c r="AA26" t="s">
        <v>499</v>
      </c>
      <c r="AC26" t="s">
        <v>558</v>
      </c>
      <c r="AD26" t="s">
        <v>212</v>
      </c>
      <c r="AE26" t="s">
        <v>674</v>
      </c>
      <c r="AF26" s="8">
        <v>7</v>
      </c>
      <c r="AH26" t="s">
        <v>237</v>
      </c>
      <c r="AI26" t="s">
        <v>673</v>
      </c>
      <c r="AJ26">
        <v>1</v>
      </c>
      <c r="AK26" t="s">
        <v>625</v>
      </c>
      <c r="AL26">
        <v>14</v>
      </c>
      <c r="AM26" t="s">
        <v>625</v>
      </c>
      <c r="AN26">
        <v>9</v>
      </c>
      <c r="AO26" t="s">
        <v>300</v>
      </c>
      <c r="AP26">
        <v>3200</v>
      </c>
      <c r="AU26" s="13" t="s">
        <v>801</v>
      </c>
      <c r="AV26" t="s">
        <v>781</v>
      </c>
      <c r="AW26" t="s">
        <v>781</v>
      </c>
      <c r="AX26" t="s">
        <v>781</v>
      </c>
      <c r="AY26">
        <v>20240020</v>
      </c>
      <c r="AZ26" s="4">
        <v>45292</v>
      </c>
      <c r="BA26" s="4">
        <v>45292</v>
      </c>
      <c r="BB26" s="4">
        <v>45657</v>
      </c>
      <c r="BC26">
        <v>11100</v>
      </c>
      <c r="BD26">
        <v>11100</v>
      </c>
      <c r="BG26" t="s">
        <v>366</v>
      </c>
      <c r="BI26" t="s">
        <v>365</v>
      </c>
      <c r="BJ26" t="s">
        <v>384</v>
      </c>
      <c r="BL26" s="4">
        <v>45292</v>
      </c>
      <c r="BM26" s="4">
        <v>45657</v>
      </c>
      <c r="BN26" s="14" t="s">
        <v>840</v>
      </c>
      <c r="BP26">
        <v>20240020</v>
      </c>
      <c r="BQ26" t="s">
        <v>302</v>
      </c>
      <c r="BR26" t="s">
        <v>364</v>
      </c>
      <c r="BY26" t="s">
        <v>203</v>
      </c>
      <c r="CA26" t="s">
        <v>363</v>
      </c>
      <c r="CG26" t="s">
        <v>362</v>
      </c>
      <c r="CH26" s="4">
        <v>45382</v>
      </c>
      <c r="CI26" t="s">
        <v>972</v>
      </c>
    </row>
    <row r="27" spans="1:87" x14ac:dyDescent="0.25">
      <c r="A27">
        <v>2024</v>
      </c>
      <c r="B27" s="4">
        <v>45292</v>
      </c>
      <c r="C27" s="4">
        <v>45381</v>
      </c>
      <c r="D27" t="s">
        <v>193</v>
      </c>
      <c r="E27" t="s">
        <v>199</v>
      </c>
      <c r="F27" t="s">
        <v>200</v>
      </c>
      <c r="G27">
        <v>20240021</v>
      </c>
      <c r="H27" t="s">
        <v>203</v>
      </c>
      <c r="I27" t="s">
        <v>361</v>
      </c>
      <c r="J27" s="14" t="s">
        <v>938</v>
      </c>
      <c r="K27">
        <v>20240021</v>
      </c>
      <c r="N27" t="s">
        <v>385</v>
      </c>
      <c r="O27">
        <v>20240021</v>
      </c>
      <c r="AA27" t="s">
        <v>500</v>
      </c>
      <c r="AC27" t="s">
        <v>559</v>
      </c>
      <c r="AD27" t="s">
        <v>653</v>
      </c>
      <c r="AE27" t="s">
        <v>654</v>
      </c>
      <c r="AF27" s="8">
        <v>8</v>
      </c>
      <c r="AH27" t="s">
        <v>237</v>
      </c>
      <c r="AI27" t="s">
        <v>626</v>
      </c>
      <c r="AJ27">
        <v>1</v>
      </c>
      <c r="AK27" t="s">
        <v>616</v>
      </c>
      <c r="AL27">
        <v>15</v>
      </c>
      <c r="AM27" t="s">
        <v>616</v>
      </c>
      <c r="AN27">
        <v>9</v>
      </c>
      <c r="AO27" t="s">
        <v>300</v>
      </c>
      <c r="AP27">
        <v>6040</v>
      </c>
      <c r="AU27" s="13" t="s">
        <v>801</v>
      </c>
      <c r="AV27" t="s">
        <v>781</v>
      </c>
      <c r="AW27" t="s">
        <v>781</v>
      </c>
      <c r="AX27" t="s">
        <v>781</v>
      </c>
      <c r="AY27">
        <v>20240021</v>
      </c>
      <c r="AZ27" s="4">
        <v>45292</v>
      </c>
      <c r="BA27" s="4">
        <v>45292</v>
      </c>
      <c r="BB27" s="4">
        <v>45657</v>
      </c>
      <c r="BC27">
        <v>31590</v>
      </c>
      <c r="BD27">
        <v>31590</v>
      </c>
      <c r="BG27" t="s">
        <v>366</v>
      </c>
      <c r="BI27" t="s">
        <v>365</v>
      </c>
      <c r="BJ27" t="s">
        <v>385</v>
      </c>
      <c r="BL27" s="4">
        <v>45292</v>
      </c>
      <c r="BM27" s="4">
        <v>45657</v>
      </c>
      <c r="BN27" s="14" t="s">
        <v>841</v>
      </c>
      <c r="BP27">
        <v>20240021</v>
      </c>
      <c r="BQ27" t="s">
        <v>302</v>
      </c>
      <c r="BR27" t="s">
        <v>364</v>
      </c>
      <c r="BY27" t="s">
        <v>203</v>
      </c>
      <c r="CA27" t="s">
        <v>363</v>
      </c>
      <c r="CG27" t="s">
        <v>362</v>
      </c>
      <c r="CH27" s="4">
        <v>45382</v>
      </c>
      <c r="CI27" t="s">
        <v>972</v>
      </c>
    </row>
    <row r="28" spans="1:87" x14ac:dyDescent="0.25">
      <c r="A28">
        <v>2024</v>
      </c>
      <c r="B28" s="4">
        <v>45292</v>
      </c>
      <c r="C28" s="4">
        <v>45381</v>
      </c>
      <c r="D28" t="s">
        <v>193</v>
      </c>
      <c r="E28" t="s">
        <v>199</v>
      </c>
      <c r="F28" t="s">
        <v>200</v>
      </c>
      <c r="G28">
        <v>20240022</v>
      </c>
      <c r="H28" t="s">
        <v>203</v>
      </c>
      <c r="I28" t="s">
        <v>361</v>
      </c>
      <c r="J28" s="14" t="s">
        <v>938</v>
      </c>
      <c r="K28">
        <v>20240022</v>
      </c>
      <c r="N28" t="s">
        <v>386</v>
      </c>
      <c r="O28">
        <v>20240022</v>
      </c>
      <c r="AA28" t="s">
        <v>501</v>
      </c>
      <c r="AC28" t="s">
        <v>560</v>
      </c>
      <c r="AD28" t="s">
        <v>212</v>
      </c>
      <c r="AE28" t="s">
        <v>655</v>
      </c>
      <c r="AF28" s="8">
        <v>9</v>
      </c>
      <c r="AG28" s="8" t="s">
        <v>621</v>
      </c>
      <c r="AH28" t="s">
        <v>237</v>
      </c>
      <c r="AI28" t="s">
        <v>656</v>
      </c>
      <c r="AJ28">
        <v>1</v>
      </c>
      <c r="AK28" t="s">
        <v>619</v>
      </c>
      <c r="AL28">
        <v>3</v>
      </c>
      <c r="AM28" t="s">
        <v>619</v>
      </c>
      <c r="AN28">
        <v>9</v>
      </c>
      <c r="AO28" t="s">
        <v>300</v>
      </c>
      <c r="AP28">
        <v>4120</v>
      </c>
      <c r="AU28" s="13" t="s">
        <v>801</v>
      </c>
      <c r="AV28" t="s">
        <v>781</v>
      </c>
      <c r="AW28" t="s">
        <v>781</v>
      </c>
      <c r="AX28" t="s">
        <v>781</v>
      </c>
      <c r="AY28">
        <v>20240022</v>
      </c>
      <c r="AZ28" s="4">
        <v>45292</v>
      </c>
      <c r="BA28" s="4">
        <v>45292</v>
      </c>
      <c r="BB28" s="4">
        <v>45657</v>
      </c>
      <c r="BC28">
        <v>1610</v>
      </c>
      <c r="BD28">
        <v>1610</v>
      </c>
      <c r="BG28" t="s">
        <v>366</v>
      </c>
      <c r="BI28" t="s">
        <v>365</v>
      </c>
      <c r="BJ28" t="s">
        <v>386</v>
      </c>
      <c r="BL28" s="4">
        <v>45292</v>
      </c>
      <c r="BM28" s="4">
        <v>45657</v>
      </c>
      <c r="BN28" s="14" t="s">
        <v>843</v>
      </c>
      <c r="BP28">
        <v>20240022</v>
      </c>
      <c r="BQ28" t="s">
        <v>302</v>
      </c>
      <c r="BR28" t="s">
        <v>364</v>
      </c>
      <c r="BY28" t="s">
        <v>203</v>
      </c>
      <c r="CA28" t="s">
        <v>363</v>
      </c>
      <c r="CG28" t="s">
        <v>362</v>
      </c>
      <c r="CH28" s="4">
        <v>45382</v>
      </c>
      <c r="CI28" t="s">
        <v>972</v>
      </c>
    </row>
    <row r="29" spans="1:87" x14ac:dyDescent="0.25">
      <c r="A29">
        <v>2024</v>
      </c>
      <c r="B29" s="4">
        <v>45292</v>
      </c>
      <c r="C29" s="4">
        <v>45381</v>
      </c>
      <c r="D29" t="s">
        <v>193</v>
      </c>
      <c r="E29" t="s">
        <v>199</v>
      </c>
      <c r="F29" t="s">
        <v>200</v>
      </c>
      <c r="G29">
        <v>20240023</v>
      </c>
      <c r="H29" t="s">
        <v>203</v>
      </c>
      <c r="I29" t="s">
        <v>361</v>
      </c>
      <c r="J29" s="14" t="s">
        <v>957</v>
      </c>
      <c r="K29">
        <v>20240023</v>
      </c>
      <c r="N29" t="s">
        <v>387</v>
      </c>
      <c r="O29">
        <v>20240023</v>
      </c>
      <c r="AA29" t="s">
        <v>502</v>
      </c>
      <c r="AC29" t="s">
        <v>561</v>
      </c>
      <c r="AD29" t="s">
        <v>653</v>
      </c>
      <c r="AE29" t="s">
        <v>657</v>
      </c>
      <c r="AF29" s="8">
        <v>13</v>
      </c>
      <c r="AH29" t="s">
        <v>237</v>
      </c>
      <c r="AI29" t="s">
        <v>658</v>
      </c>
      <c r="AJ29">
        <v>1</v>
      </c>
      <c r="AK29" t="s">
        <v>625</v>
      </c>
      <c r="AL29">
        <v>14</v>
      </c>
      <c r="AM29" t="s">
        <v>625</v>
      </c>
      <c r="AN29">
        <v>9</v>
      </c>
      <c r="AO29" t="s">
        <v>300</v>
      </c>
      <c r="AP29">
        <v>3100</v>
      </c>
      <c r="AU29" s="13" t="s">
        <v>801</v>
      </c>
      <c r="AV29" t="s">
        <v>781</v>
      </c>
      <c r="AW29" t="s">
        <v>781</v>
      </c>
      <c r="AX29" t="s">
        <v>781</v>
      </c>
      <c r="AY29">
        <v>20240023</v>
      </c>
      <c r="AZ29" s="4">
        <v>45292</v>
      </c>
      <c r="BA29" s="4">
        <v>45324</v>
      </c>
      <c r="BB29" s="4">
        <v>45324</v>
      </c>
      <c r="BC29">
        <v>17133.23</v>
      </c>
      <c r="BD29">
        <v>19874.55</v>
      </c>
      <c r="BG29" t="s">
        <v>366</v>
      </c>
      <c r="BI29" t="s">
        <v>365</v>
      </c>
      <c r="BJ29" t="s">
        <v>387</v>
      </c>
      <c r="BL29" s="4">
        <v>45324</v>
      </c>
      <c r="BM29" s="4">
        <v>45324</v>
      </c>
      <c r="BN29" s="14" t="s">
        <v>844</v>
      </c>
      <c r="BP29">
        <v>20240023</v>
      </c>
      <c r="BQ29" t="s">
        <v>302</v>
      </c>
      <c r="BR29" t="s">
        <v>364</v>
      </c>
      <c r="BY29" t="s">
        <v>203</v>
      </c>
      <c r="CA29" t="s">
        <v>363</v>
      </c>
      <c r="CG29" t="s">
        <v>362</v>
      </c>
      <c r="CH29" s="4">
        <v>45382</v>
      </c>
      <c r="CI29" t="s">
        <v>972</v>
      </c>
    </row>
    <row r="30" spans="1:87" x14ac:dyDescent="0.25">
      <c r="A30">
        <v>2024</v>
      </c>
      <c r="B30" s="4">
        <v>45292</v>
      </c>
      <c r="C30" s="4">
        <v>45381</v>
      </c>
      <c r="D30" t="s">
        <v>193</v>
      </c>
      <c r="E30" t="s">
        <v>199</v>
      </c>
      <c r="F30" t="s">
        <v>200</v>
      </c>
      <c r="G30">
        <v>20240024</v>
      </c>
      <c r="H30" t="s">
        <v>203</v>
      </c>
      <c r="I30" t="s">
        <v>361</v>
      </c>
      <c r="J30" s="14" t="s">
        <v>939</v>
      </c>
      <c r="K30">
        <v>20240024</v>
      </c>
      <c r="N30" t="s">
        <v>388</v>
      </c>
      <c r="O30">
        <v>20240024</v>
      </c>
      <c r="W30" t="s">
        <v>638</v>
      </c>
      <c r="X30" t="s">
        <v>659</v>
      </c>
      <c r="Y30" t="s">
        <v>642</v>
      </c>
      <c r="Z30" t="s">
        <v>204</v>
      </c>
      <c r="AC30" t="s">
        <v>562</v>
      </c>
      <c r="AD30" t="s">
        <v>217</v>
      </c>
      <c r="AE30" t="s">
        <v>670</v>
      </c>
      <c r="AF30" s="8">
        <v>354</v>
      </c>
      <c r="AH30" t="s">
        <v>237</v>
      </c>
      <c r="AI30" t="s">
        <v>671</v>
      </c>
      <c r="AJ30">
        <v>1</v>
      </c>
      <c r="AK30" s="5" t="s">
        <v>672</v>
      </c>
      <c r="AL30">
        <v>6</v>
      </c>
      <c r="AM30" t="s">
        <v>672</v>
      </c>
      <c r="AN30">
        <v>9</v>
      </c>
      <c r="AO30" t="s">
        <v>300</v>
      </c>
      <c r="AP30">
        <v>8210</v>
      </c>
      <c r="AU30" s="13" t="s">
        <v>801</v>
      </c>
      <c r="AV30" t="s">
        <v>782</v>
      </c>
      <c r="AW30" t="s">
        <v>782</v>
      </c>
      <c r="AX30" t="s">
        <v>782</v>
      </c>
      <c r="AY30">
        <v>20240024</v>
      </c>
      <c r="AZ30" s="4">
        <v>45292</v>
      </c>
      <c r="BA30" s="4">
        <v>45328</v>
      </c>
      <c r="BB30" s="4">
        <v>45333</v>
      </c>
      <c r="BC30">
        <v>67800</v>
      </c>
      <c r="BD30">
        <v>78648</v>
      </c>
      <c r="BG30" t="s">
        <v>366</v>
      </c>
      <c r="BI30" t="s">
        <v>365</v>
      </c>
      <c r="BJ30" t="s">
        <v>388</v>
      </c>
      <c r="BL30" s="4">
        <v>45328</v>
      </c>
      <c r="BM30" s="4">
        <v>45333</v>
      </c>
      <c r="BN30" s="14" t="s">
        <v>845</v>
      </c>
      <c r="BP30">
        <v>20240024</v>
      </c>
      <c r="BQ30" t="s">
        <v>302</v>
      </c>
      <c r="BR30" t="s">
        <v>364</v>
      </c>
      <c r="BY30" t="s">
        <v>203</v>
      </c>
      <c r="CA30" t="s">
        <v>363</v>
      </c>
      <c r="CG30" t="s">
        <v>362</v>
      </c>
      <c r="CH30" s="4">
        <v>45382</v>
      </c>
      <c r="CI30" t="s">
        <v>973</v>
      </c>
    </row>
    <row r="31" spans="1:87" x14ac:dyDescent="0.25">
      <c r="A31">
        <v>2024</v>
      </c>
      <c r="B31" s="4">
        <v>45292</v>
      </c>
      <c r="C31" s="4">
        <v>45381</v>
      </c>
      <c r="D31" t="s">
        <v>193</v>
      </c>
      <c r="E31" t="s">
        <v>199</v>
      </c>
      <c r="F31" t="s">
        <v>200</v>
      </c>
      <c r="G31">
        <v>20240025</v>
      </c>
      <c r="H31" t="s">
        <v>203</v>
      </c>
      <c r="I31" t="s">
        <v>361</v>
      </c>
      <c r="J31" s="14" t="s">
        <v>940</v>
      </c>
      <c r="K31">
        <v>20240025</v>
      </c>
      <c r="N31" t="s">
        <v>389</v>
      </c>
      <c r="O31">
        <v>20240025</v>
      </c>
      <c r="AA31" t="s">
        <v>503</v>
      </c>
      <c r="AC31" t="s">
        <v>563</v>
      </c>
      <c r="AD31" t="s">
        <v>231</v>
      </c>
      <c r="AE31" t="s">
        <v>617</v>
      </c>
      <c r="AF31" s="8">
        <v>3000</v>
      </c>
      <c r="AH31" t="s">
        <v>237</v>
      </c>
      <c r="AI31" t="s">
        <v>660</v>
      </c>
      <c r="AJ31">
        <v>1</v>
      </c>
      <c r="AK31" t="s">
        <v>619</v>
      </c>
      <c r="AL31">
        <v>3</v>
      </c>
      <c r="AM31" t="s">
        <v>619</v>
      </c>
      <c r="AN31">
        <v>9</v>
      </c>
      <c r="AO31" t="s">
        <v>300</v>
      </c>
      <c r="AP31">
        <v>4510</v>
      </c>
      <c r="AU31" s="13" t="s">
        <v>801</v>
      </c>
      <c r="AV31" t="s">
        <v>783</v>
      </c>
      <c r="AW31" t="s">
        <v>783</v>
      </c>
      <c r="AX31" t="s">
        <v>783</v>
      </c>
      <c r="AY31">
        <v>20240025</v>
      </c>
      <c r="AZ31" s="4">
        <v>45329</v>
      </c>
      <c r="BA31" s="4">
        <v>45344</v>
      </c>
      <c r="BB31" s="4">
        <v>45352</v>
      </c>
      <c r="BC31">
        <v>13840</v>
      </c>
      <c r="BD31">
        <v>16054.4</v>
      </c>
      <c r="BG31" t="s">
        <v>366</v>
      </c>
      <c r="BI31" t="s">
        <v>365</v>
      </c>
      <c r="BJ31" t="s">
        <v>389</v>
      </c>
      <c r="BL31" s="4">
        <v>45344</v>
      </c>
      <c r="BM31" s="4">
        <v>45352</v>
      </c>
      <c r="BN31" s="14" t="s">
        <v>846</v>
      </c>
      <c r="BP31">
        <v>20240025</v>
      </c>
      <c r="BQ31" t="s">
        <v>302</v>
      </c>
      <c r="BR31" t="s">
        <v>364</v>
      </c>
      <c r="BY31" t="s">
        <v>203</v>
      </c>
      <c r="CA31" t="s">
        <v>363</v>
      </c>
      <c r="CG31" t="s">
        <v>362</v>
      </c>
      <c r="CH31" s="4">
        <v>45382</v>
      </c>
      <c r="CI31" t="s">
        <v>972</v>
      </c>
    </row>
    <row r="32" spans="1:87" x14ac:dyDescent="0.25">
      <c r="A32">
        <v>2024</v>
      </c>
      <c r="B32" s="4">
        <v>45292</v>
      </c>
      <c r="C32" s="4">
        <v>45381</v>
      </c>
      <c r="D32" t="s">
        <v>193</v>
      </c>
      <c r="E32" t="s">
        <v>199</v>
      </c>
      <c r="F32" t="s">
        <v>200</v>
      </c>
      <c r="G32">
        <v>20240026</v>
      </c>
      <c r="H32" t="s">
        <v>203</v>
      </c>
      <c r="I32" t="s">
        <v>361</v>
      </c>
      <c r="J32" s="14" t="s">
        <v>941</v>
      </c>
      <c r="K32">
        <v>20240026</v>
      </c>
      <c r="N32" t="s">
        <v>390</v>
      </c>
      <c r="O32">
        <v>20240026</v>
      </c>
      <c r="AA32" t="s">
        <v>503</v>
      </c>
      <c r="AC32" t="s">
        <v>563</v>
      </c>
      <c r="AD32" t="s">
        <v>231</v>
      </c>
      <c r="AE32" t="s">
        <v>617</v>
      </c>
      <c r="AF32" s="8">
        <v>3000</v>
      </c>
      <c r="AH32" t="s">
        <v>237</v>
      </c>
      <c r="AI32" t="s">
        <v>660</v>
      </c>
      <c r="AJ32">
        <v>1</v>
      </c>
      <c r="AK32" t="s">
        <v>619</v>
      </c>
      <c r="AL32">
        <v>3</v>
      </c>
      <c r="AM32" t="s">
        <v>619</v>
      </c>
      <c r="AN32">
        <v>9</v>
      </c>
      <c r="AO32" t="s">
        <v>300</v>
      </c>
      <c r="AP32">
        <v>4510</v>
      </c>
      <c r="AU32" s="13" t="s">
        <v>801</v>
      </c>
      <c r="AV32" t="s">
        <v>783</v>
      </c>
      <c r="AW32" t="s">
        <v>783</v>
      </c>
      <c r="AX32" t="s">
        <v>783</v>
      </c>
      <c r="AY32">
        <v>20240026</v>
      </c>
      <c r="AZ32" s="4">
        <v>45329</v>
      </c>
      <c r="BA32" s="4">
        <v>45344</v>
      </c>
      <c r="BB32" s="4">
        <v>45355</v>
      </c>
      <c r="BC32">
        <v>25740</v>
      </c>
      <c r="BD32">
        <v>29858.400000000001</v>
      </c>
      <c r="BG32" t="s">
        <v>366</v>
      </c>
      <c r="BI32" t="s">
        <v>365</v>
      </c>
      <c r="BJ32" t="s">
        <v>390</v>
      </c>
      <c r="BL32" s="4">
        <v>45344</v>
      </c>
      <c r="BM32" s="4">
        <v>45355</v>
      </c>
      <c r="BN32" s="14" t="s">
        <v>847</v>
      </c>
      <c r="BP32">
        <v>20240026</v>
      </c>
      <c r="BQ32" t="s">
        <v>302</v>
      </c>
      <c r="BR32" t="s">
        <v>364</v>
      </c>
      <c r="BY32" t="s">
        <v>203</v>
      </c>
      <c r="CA32" t="s">
        <v>363</v>
      </c>
      <c r="CG32" t="s">
        <v>362</v>
      </c>
      <c r="CH32" s="4">
        <v>45382</v>
      </c>
      <c r="CI32" t="s">
        <v>972</v>
      </c>
    </row>
    <row r="33" spans="1:87" x14ac:dyDescent="0.25">
      <c r="A33">
        <v>2024</v>
      </c>
      <c r="B33" s="4">
        <v>45292</v>
      </c>
      <c r="C33" s="4">
        <v>45381</v>
      </c>
      <c r="D33" t="s">
        <v>193</v>
      </c>
      <c r="E33" t="s">
        <v>199</v>
      </c>
      <c r="F33" t="s">
        <v>200</v>
      </c>
      <c r="G33">
        <v>20240027</v>
      </c>
      <c r="H33" t="s">
        <v>203</v>
      </c>
      <c r="I33" t="s">
        <v>361</v>
      </c>
      <c r="J33" s="14" t="s">
        <v>942</v>
      </c>
      <c r="K33">
        <v>20240027</v>
      </c>
      <c r="N33" t="s">
        <v>391</v>
      </c>
      <c r="O33">
        <v>20240027</v>
      </c>
      <c r="AA33" t="s">
        <v>504</v>
      </c>
      <c r="AC33" t="s">
        <v>564</v>
      </c>
      <c r="AD33" t="s">
        <v>212</v>
      </c>
      <c r="AE33" t="s">
        <v>675</v>
      </c>
      <c r="AF33" s="8">
        <v>291</v>
      </c>
      <c r="AG33" s="8">
        <v>1</v>
      </c>
      <c r="AH33" t="s">
        <v>237</v>
      </c>
      <c r="AI33" t="s">
        <v>676</v>
      </c>
      <c r="AJ33">
        <v>1</v>
      </c>
      <c r="AK33" t="s">
        <v>677</v>
      </c>
      <c r="AL33">
        <v>7</v>
      </c>
      <c r="AM33" t="s">
        <v>677</v>
      </c>
      <c r="AN33">
        <v>9</v>
      </c>
      <c r="AO33" t="s">
        <v>300</v>
      </c>
      <c r="AP33">
        <v>9100</v>
      </c>
      <c r="AU33" s="13" t="s">
        <v>801</v>
      </c>
      <c r="AV33" t="s">
        <v>784</v>
      </c>
      <c r="AW33" t="s">
        <v>784</v>
      </c>
      <c r="AX33" t="s">
        <v>784</v>
      </c>
      <c r="AY33">
        <v>20240027</v>
      </c>
      <c r="AZ33" s="4">
        <v>45335</v>
      </c>
      <c r="BA33" s="4">
        <v>45338</v>
      </c>
      <c r="BB33" s="4">
        <v>45338</v>
      </c>
      <c r="BC33">
        <v>17200</v>
      </c>
      <c r="BD33">
        <v>19952</v>
      </c>
      <c r="BG33" t="s">
        <v>366</v>
      </c>
      <c r="BI33" t="s">
        <v>365</v>
      </c>
      <c r="BJ33" t="s">
        <v>391</v>
      </c>
      <c r="BL33" s="4">
        <v>45338</v>
      </c>
      <c r="BM33" s="4">
        <v>45338</v>
      </c>
      <c r="BN33" s="14" t="s">
        <v>848</v>
      </c>
      <c r="BP33">
        <v>20240027</v>
      </c>
      <c r="BQ33" t="s">
        <v>302</v>
      </c>
      <c r="BR33" t="s">
        <v>364</v>
      </c>
      <c r="BY33" t="s">
        <v>203</v>
      </c>
      <c r="CA33" t="s">
        <v>363</v>
      </c>
      <c r="CG33" t="s">
        <v>362</v>
      </c>
      <c r="CH33" s="4">
        <v>45382</v>
      </c>
      <c r="CI33" t="s">
        <v>972</v>
      </c>
    </row>
    <row r="34" spans="1:87" x14ac:dyDescent="0.25">
      <c r="A34">
        <v>2024</v>
      </c>
      <c r="B34" s="4">
        <v>45292</v>
      </c>
      <c r="C34" s="4">
        <v>45381</v>
      </c>
      <c r="D34" t="s">
        <v>193</v>
      </c>
      <c r="E34" t="s">
        <v>199</v>
      </c>
      <c r="F34" t="s">
        <v>200</v>
      </c>
      <c r="G34">
        <v>20240029</v>
      </c>
      <c r="H34" t="s">
        <v>203</v>
      </c>
      <c r="I34" t="s">
        <v>361</v>
      </c>
      <c r="J34" s="14" t="s">
        <v>943</v>
      </c>
      <c r="K34">
        <v>20240029</v>
      </c>
      <c r="N34" t="s">
        <v>392</v>
      </c>
      <c r="O34">
        <v>20240029</v>
      </c>
      <c r="W34" t="s">
        <v>789</v>
      </c>
      <c r="X34" t="s">
        <v>793</v>
      </c>
      <c r="Y34" t="s">
        <v>796</v>
      </c>
      <c r="Z34" t="s">
        <v>205</v>
      </c>
      <c r="AC34" t="s">
        <v>565</v>
      </c>
      <c r="AD34" t="s">
        <v>212</v>
      </c>
      <c r="AE34" t="s">
        <v>678</v>
      </c>
      <c r="AF34" s="8">
        <v>61</v>
      </c>
      <c r="AH34" t="s">
        <v>237</v>
      </c>
      <c r="AI34" t="s">
        <v>679</v>
      </c>
      <c r="AJ34">
        <v>1</v>
      </c>
      <c r="AK34" t="s">
        <v>680</v>
      </c>
      <c r="AL34">
        <v>17</v>
      </c>
      <c r="AM34" t="s">
        <v>680</v>
      </c>
      <c r="AN34">
        <v>18</v>
      </c>
      <c r="AO34" t="s">
        <v>280</v>
      </c>
      <c r="AP34">
        <v>63175</v>
      </c>
      <c r="AU34" s="13" t="s">
        <v>801</v>
      </c>
      <c r="AV34" t="s">
        <v>785</v>
      </c>
      <c r="AW34" t="s">
        <v>785</v>
      </c>
      <c r="AX34" t="s">
        <v>785</v>
      </c>
      <c r="AY34">
        <v>20240029</v>
      </c>
      <c r="AZ34" s="4">
        <v>45341</v>
      </c>
      <c r="BA34" s="4">
        <v>45343</v>
      </c>
      <c r="BB34" s="4">
        <v>45344</v>
      </c>
      <c r="BC34">
        <v>16810.34</v>
      </c>
      <c r="BD34">
        <v>19500</v>
      </c>
      <c r="BG34" t="s">
        <v>366</v>
      </c>
      <c r="BI34" t="s">
        <v>365</v>
      </c>
      <c r="BJ34" t="s">
        <v>392</v>
      </c>
      <c r="BL34" s="4">
        <v>45343</v>
      </c>
      <c r="BM34" s="4">
        <v>45344</v>
      </c>
      <c r="BN34" s="14" t="s">
        <v>849</v>
      </c>
      <c r="BP34">
        <v>20240029</v>
      </c>
      <c r="BQ34" t="s">
        <v>302</v>
      </c>
      <c r="BR34" t="s">
        <v>364</v>
      </c>
      <c r="BY34" t="s">
        <v>203</v>
      </c>
      <c r="CA34" t="s">
        <v>363</v>
      </c>
      <c r="CG34" t="s">
        <v>362</v>
      </c>
      <c r="CH34" s="4">
        <v>45382</v>
      </c>
      <c r="CI34" t="s">
        <v>973</v>
      </c>
    </row>
    <row r="35" spans="1:87" ht="18" customHeight="1" x14ac:dyDescent="0.25">
      <c r="A35">
        <v>2024</v>
      </c>
      <c r="B35" s="4">
        <v>45292</v>
      </c>
      <c r="C35" s="4">
        <v>45381</v>
      </c>
      <c r="D35" t="s">
        <v>193</v>
      </c>
      <c r="E35" t="s">
        <v>199</v>
      </c>
      <c r="F35" t="s">
        <v>200</v>
      </c>
      <c r="G35">
        <v>20240030</v>
      </c>
      <c r="H35" t="s">
        <v>203</v>
      </c>
      <c r="I35" t="s">
        <v>361</v>
      </c>
      <c r="J35" s="14" t="s">
        <v>944</v>
      </c>
      <c r="K35">
        <v>20240030</v>
      </c>
      <c r="N35" t="s">
        <v>393</v>
      </c>
      <c r="O35">
        <v>20240030</v>
      </c>
      <c r="AA35" t="s">
        <v>505</v>
      </c>
      <c r="AC35" t="s">
        <v>566</v>
      </c>
      <c r="AD35" t="s">
        <v>231</v>
      </c>
      <c r="AE35" t="s">
        <v>681</v>
      </c>
      <c r="AF35" s="10" t="s">
        <v>682</v>
      </c>
      <c r="AH35" t="s">
        <v>237</v>
      </c>
      <c r="AI35" t="s">
        <v>683</v>
      </c>
      <c r="AJ35">
        <v>1</v>
      </c>
      <c r="AK35" t="s">
        <v>684</v>
      </c>
      <c r="AL35">
        <v>51</v>
      </c>
      <c r="AM35" t="s">
        <v>684</v>
      </c>
      <c r="AN35">
        <v>13</v>
      </c>
      <c r="AO35" t="s">
        <v>291</v>
      </c>
      <c r="AP35">
        <v>42184</v>
      </c>
      <c r="AU35" s="13" t="s">
        <v>801</v>
      </c>
      <c r="AV35" t="s">
        <v>785</v>
      </c>
      <c r="AW35" t="s">
        <v>785</v>
      </c>
      <c r="AX35" t="s">
        <v>785</v>
      </c>
      <c r="AY35">
        <v>20240030</v>
      </c>
      <c r="AZ35" s="4">
        <v>45342</v>
      </c>
      <c r="BA35" s="4">
        <v>45343</v>
      </c>
      <c r="BB35" s="4">
        <v>45343</v>
      </c>
      <c r="BC35">
        <v>9900</v>
      </c>
      <c r="BD35">
        <v>11484</v>
      </c>
      <c r="BG35" t="s">
        <v>366</v>
      </c>
      <c r="BI35" t="s">
        <v>365</v>
      </c>
      <c r="BJ35" t="s">
        <v>393</v>
      </c>
      <c r="BL35" s="4">
        <v>45343</v>
      </c>
      <c r="BM35" s="4">
        <v>45343</v>
      </c>
      <c r="BN35" s="14" t="s">
        <v>850</v>
      </c>
      <c r="BP35">
        <v>20240030</v>
      </c>
      <c r="BQ35" t="s">
        <v>302</v>
      </c>
      <c r="BR35" t="s">
        <v>364</v>
      </c>
      <c r="BY35" t="s">
        <v>203</v>
      </c>
      <c r="CA35" t="s">
        <v>363</v>
      </c>
      <c r="CG35" t="s">
        <v>362</v>
      </c>
      <c r="CH35" s="4">
        <v>45382</v>
      </c>
      <c r="CI35" t="s">
        <v>972</v>
      </c>
    </row>
    <row r="36" spans="1:87" ht="15.75" customHeight="1" x14ac:dyDescent="0.25">
      <c r="A36">
        <v>2024</v>
      </c>
      <c r="B36" s="4">
        <v>45292</v>
      </c>
      <c r="C36" s="4">
        <v>45381</v>
      </c>
      <c r="D36" t="s">
        <v>193</v>
      </c>
      <c r="E36" t="s">
        <v>199</v>
      </c>
      <c r="F36" t="s">
        <v>200</v>
      </c>
      <c r="G36">
        <v>20240031</v>
      </c>
      <c r="H36" t="s">
        <v>203</v>
      </c>
      <c r="I36" t="s">
        <v>361</v>
      </c>
      <c r="J36" s="14" t="s">
        <v>945</v>
      </c>
      <c r="K36">
        <v>20240031</v>
      </c>
      <c r="N36" t="s">
        <v>394</v>
      </c>
      <c r="O36">
        <v>20240031</v>
      </c>
      <c r="AA36" t="s">
        <v>505</v>
      </c>
      <c r="AC36" t="s">
        <v>566</v>
      </c>
      <c r="AD36" t="s">
        <v>231</v>
      </c>
      <c r="AE36" t="s">
        <v>681</v>
      </c>
      <c r="AF36" s="10" t="s">
        <v>682</v>
      </c>
      <c r="AH36" t="s">
        <v>237</v>
      </c>
      <c r="AI36" t="s">
        <v>683</v>
      </c>
      <c r="AJ36">
        <v>1</v>
      </c>
      <c r="AK36" t="s">
        <v>684</v>
      </c>
      <c r="AL36">
        <v>51</v>
      </c>
      <c r="AM36" t="s">
        <v>684</v>
      </c>
      <c r="AN36">
        <v>13</v>
      </c>
      <c r="AO36" t="s">
        <v>291</v>
      </c>
      <c r="AP36">
        <v>42184</v>
      </c>
      <c r="AU36" s="13" t="s">
        <v>801</v>
      </c>
      <c r="AV36" t="s">
        <v>785</v>
      </c>
      <c r="AW36" t="s">
        <v>785</v>
      </c>
      <c r="AX36" t="s">
        <v>785</v>
      </c>
      <c r="AY36">
        <v>20240031</v>
      </c>
      <c r="AZ36" s="4">
        <v>45342</v>
      </c>
      <c r="BA36" s="4">
        <v>45344</v>
      </c>
      <c r="BB36" s="4">
        <v>45344</v>
      </c>
      <c r="BC36">
        <v>9900</v>
      </c>
      <c r="BD36">
        <v>11484</v>
      </c>
      <c r="BG36" t="s">
        <v>366</v>
      </c>
      <c r="BI36" t="s">
        <v>365</v>
      </c>
      <c r="BJ36" t="s">
        <v>394</v>
      </c>
      <c r="BL36" s="4">
        <v>45344</v>
      </c>
      <c r="BM36" s="4">
        <v>45344</v>
      </c>
      <c r="BN36" s="14" t="s">
        <v>851</v>
      </c>
      <c r="BP36">
        <v>20240031</v>
      </c>
      <c r="BQ36" t="s">
        <v>302</v>
      </c>
      <c r="BR36" t="s">
        <v>364</v>
      </c>
      <c r="BY36" t="s">
        <v>203</v>
      </c>
      <c r="CA36" t="s">
        <v>363</v>
      </c>
      <c r="CG36" t="s">
        <v>362</v>
      </c>
      <c r="CH36" s="4">
        <v>45382</v>
      </c>
      <c r="CI36" t="s">
        <v>972</v>
      </c>
    </row>
    <row r="37" spans="1:87" x14ac:dyDescent="0.25">
      <c r="A37">
        <v>2024</v>
      </c>
      <c r="B37" s="4">
        <v>45292</v>
      </c>
      <c r="C37" s="4">
        <v>45381</v>
      </c>
      <c r="D37" t="s">
        <v>193</v>
      </c>
      <c r="E37" t="s">
        <v>199</v>
      </c>
      <c r="F37" t="s">
        <v>200</v>
      </c>
      <c r="G37">
        <v>20240032</v>
      </c>
      <c r="H37" t="s">
        <v>203</v>
      </c>
      <c r="I37" t="s">
        <v>361</v>
      </c>
      <c r="J37" s="14" t="s">
        <v>946</v>
      </c>
      <c r="K37">
        <v>20240032</v>
      </c>
      <c r="N37" t="s">
        <v>395</v>
      </c>
      <c r="O37">
        <v>20240032</v>
      </c>
      <c r="AA37" t="s">
        <v>506</v>
      </c>
      <c r="AC37" t="s">
        <v>567</v>
      </c>
      <c r="AD37" t="s">
        <v>231</v>
      </c>
      <c r="AE37" t="s">
        <v>667</v>
      </c>
      <c r="AF37" s="8">
        <v>374</v>
      </c>
      <c r="AG37" s="8">
        <v>202</v>
      </c>
      <c r="AH37" t="s">
        <v>237</v>
      </c>
      <c r="AI37" t="s">
        <v>693</v>
      </c>
      <c r="AJ37">
        <v>1</v>
      </c>
      <c r="AK37" t="s">
        <v>625</v>
      </c>
      <c r="AL37">
        <v>14</v>
      </c>
      <c r="AM37" t="s">
        <v>625</v>
      </c>
      <c r="AN37">
        <v>9</v>
      </c>
      <c r="AO37" t="s">
        <v>300</v>
      </c>
      <c r="AP37">
        <v>3800</v>
      </c>
      <c r="AU37" s="13" t="s">
        <v>801</v>
      </c>
      <c r="AV37" t="s">
        <v>786</v>
      </c>
      <c r="AW37" t="s">
        <v>786</v>
      </c>
      <c r="AX37" t="s">
        <v>786</v>
      </c>
      <c r="AY37">
        <v>20240032</v>
      </c>
      <c r="AZ37" s="4">
        <v>45342</v>
      </c>
      <c r="BA37" s="4">
        <v>45342</v>
      </c>
      <c r="BB37" s="4">
        <v>45657</v>
      </c>
      <c r="BC37">
        <v>18000</v>
      </c>
      <c r="BD37">
        <v>20880</v>
      </c>
      <c r="BG37" t="s">
        <v>366</v>
      </c>
      <c r="BI37" t="s">
        <v>365</v>
      </c>
      <c r="BJ37" t="s">
        <v>395</v>
      </c>
      <c r="BL37" s="4">
        <v>45342</v>
      </c>
      <c r="BM37" s="4">
        <v>45657</v>
      </c>
      <c r="BN37" s="14" t="s">
        <v>852</v>
      </c>
      <c r="BP37">
        <v>20240032</v>
      </c>
      <c r="BQ37" t="s">
        <v>302</v>
      </c>
      <c r="BR37" t="s">
        <v>364</v>
      </c>
      <c r="BY37" t="s">
        <v>203</v>
      </c>
      <c r="CA37" t="s">
        <v>363</v>
      </c>
      <c r="CG37" t="s">
        <v>362</v>
      </c>
      <c r="CH37" s="4">
        <v>45382</v>
      </c>
      <c r="CI37" t="s">
        <v>972</v>
      </c>
    </row>
    <row r="38" spans="1:87" x14ac:dyDescent="0.25">
      <c r="A38">
        <v>2024</v>
      </c>
      <c r="B38" s="4">
        <v>45292</v>
      </c>
      <c r="C38" s="4">
        <v>45381</v>
      </c>
      <c r="D38" t="s">
        <v>193</v>
      </c>
      <c r="E38" t="s">
        <v>199</v>
      </c>
      <c r="F38" t="s">
        <v>200</v>
      </c>
      <c r="G38">
        <v>20240033</v>
      </c>
      <c r="H38" t="s">
        <v>203</v>
      </c>
      <c r="I38" t="s">
        <v>361</v>
      </c>
      <c r="J38" s="14" t="s">
        <v>947</v>
      </c>
      <c r="K38">
        <v>20240033</v>
      </c>
      <c r="N38" t="s">
        <v>396</v>
      </c>
      <c r="O38">
        <v>20240033</v>
      </c>
      <c r="W38" t="s">
        <v>790</v>
      </c>
      <c r="X38" t="s">
        <v>794</v>
      </c>
      <c r="Y38" t="s">
        <v>800</v>
      </c>
      <c r="Z38" t="s">
        <v>205</v>
      </c>
      <c r="AC38" t="s">
        <v>568</v>
      </c>
      <c r="AD38" t="s">
        <v>212</v>
      </c>
      <c r="AE38" t="s">
        <v>685</v>
      </c>
      <c r="AF38" s="8">
        <v>443</v>
      </c>
      <c r="AH38" t="s">
        <v>237</v>
      </c>
      <c r="AI38" t="s">
        <v>686</v>
      </c>
      <c r="AJ38">
        <v>1</v>
      </c>
      <c r="AK38" t="s">
        <v>687</v>
      </c>
      <c r="AL38">
        <v>17</v>
      </c>
      <c r="AM38" t="s">
        <v>688</v>
      </c>
      <c r="AN38">
        <v>15</v>
      </c>
      <c r="AO38" t="s">
        <v>274</v>
      </c>
      <c r="AP38">
        <v>36597</v>
      </c>
      <c r="AU38" s="13" t="s">
        <v>801</v>
      </c>
      <c r="AV38" t="s">
        <v>784</v>
      </c>
      <c r="AW38" t="s">
        <v>784</v>
      </c>
      <c r="AX38" t="s">
        <v>784</v>
      </c>
      <c r="AY38">
        <v>20240033</v>
      </c>
      <c r="AZ38" s="4">
        <v>45343</v>
      </c>
      <c r="BA38" s="4">
        <v>45348</v>
      </c>
      <c r="BB38" s="4">
        <v>45348</v>
      </c>
      <c r="BC38">
        <v>9375</v>
      </c>
      <c r="BD38">
        <v>10875</v>
      </c>
      <c r="BG38" t="s">
        <v>366</v>
      </c>
      <c r="BI38" t="s">
        <v>365</v>
      </c>
      <c r="BJ38" t="s">
        <v>396</v>
      </c>
      <c r="BL38" s="4">
        <v>45348</v>
      </c>
      <c r="BM38" s="4">
        <v>45348</v>
      </c>
      <c r="BN38" s="14" t="s">
        <v>842</v>
      </c>
      <c r="BP38">
        <v>20240033</v>
      </c>
      <c r="BQ38" t="s">
        <v>302</v>
      </c>
      <c r="BR38" t="s">
        <v>364</v>
      </c>
      <c r="BY38" t="s">
        <v>203</v>
      </c>
      <c r="CA38" t="s">
        <v>363</v>
      </c>
      <c r="CG38" t="s">
        <v>362</v>
      </c>
      <c r="CH38" s="4">
        <v>45382</v>
      </c>
      <c r="CI38" t="s">
        <v>973</v>
      </c>
    </row>
    <row r="39" spans="1:87" x14ac:dyDescent="0.25">
      <c r="A39">
        <v>2024</v>
      </c>
      <c r="B39" s="4">
        <v>45292</v>
      </c>
      <c r="C39" s="4">
        <v>45381</v>
      </c>
      <c r="D39" t="s">
        <v>193</v>
      </c>
      <c r="E39" t="s">
        <v>199</v>
      </c>
      <c r="F39" t="s">
        <v>200</v>
      </c>
      <c r="G39">
        <v>20240034</v>
      </c>
      <c r="H39" t="s">
        <v>203</v>
      </c>
      <c r="I39" t="s">
        <v>361</v>
      </c>
      <c r="J39" s="14" t="s">
        <v>948</v>
      </c>
      <c r="K39">
        <v>20240034</v>
      </c>
      <c r="N39" t="s">
        <v>397</v>
      </c>
      <c r="O39">
        <v>20240034</v>
      </c>
      <c r="AA39" t="s">
        <v>504</v>
      </c>
      <c r="AC39" t="s">
        <v>564</v>
      </c>
      <c r="AD39" t="s">
        <v>212</v>
      </c>
      <c r="AE39" t="s">
        <v>675</v>
      </c>
      <c r="AF39" s="8">
        <v>291</v>
      </c>
      <c r="AG39" s="8">
        <v>1</v>
      </c>
      <c r="AH39" t="s">
        <v>237</v>
      </c>
      <c r="AI39" t="s">
        <v>676</v>
      </c>
      <c r="AJ39">
        <v>1</v>
      </c>
      <c r="AK39" t="s">
        <v>677</v>
      </c>
      <c r="AL39">
        <v>7</v>
      </c>
      <c r="AM39" t="s">
        <v>677</v>
      </c>
      <c r="AN39">
        <v>9</v>
      </c>
      <c r="AO39" t="s">
        <v>300</v>
      </c>
      <c r="AP39">
        <v>9100</v>
      </c>
      <c r="AU39" s="13" t="s">
        <v>801</v>
      </c>
      <c r="AV39" t="s">
        <v>783</v>
      </c>
      <c r="AW39" t="s">
        <v>783</v>
      </c>
      <c r="AX39" t="s">
        <v>783</v>
      </c>
      <c r="AY39">
        <v>20240034</v>
      </c>
      <c r="AZ39" s="4">
        <v>45344</v>
      </c>
      <c r="BA39" s="4">
        <v>45351</v>
      </c>
      <c r="BB39" s="4">
        <v>45351</v>
      </c>
      <c r="BC39">
        <v>16000</v>
      </c>
      <c r="BD39">
        <v>18560</v>
      </c>
      <c r="BG39" t="s">
        <v>366</v>
      </c>
      <c r="BI39" t="s">
        <v>365</v>
      </c>
      <c r="BJ39" t="s">
        <v>397</v>
      </c>
      <c r="BL39" s="4">
        <v>45351</v>
      </c>
      <c r="BM39" s="4">
        <v>45351</v>
      </c>
      <c r="BN39" s="14" t="s">
        <v>853</v>
      </c>
      <c r="BP39">
        <v>20240034</v>
      </c>
      <c r="BQ39" t="s">
        <v>302</v>
      </c>
      <c r="BR39" t="s">
        <v>364</v>
      </c>
      <c r="BY39" t="s">
        <v>203</v>
      </c>
      <c r="CA39" t="s">
        <v>363</v>
      </c>
      <c r="CG39" t="s">
        <v>362</v>
      </c>
      <c r="CH39" s="4">
        <v>45382</v>
      </c>
      <c r="CI39" t="s">
        <v>972</v>
      </c>
    </row>
    <row r="40" spans="1:87" ht="17.25" customHeight="1" x14ac:dyDescent="0.25">
      <c r="A40">
        <v>2024</v>
      </c>
      <c r="B40" s="4">
        <v>45292</v>
      </c>
      <c r="C40" s="4">
        <v>45381</v>
      </c>
      <c r="D40" t="s">
        <v>193</v>
      </c>
      <c r="E40" t="s">
        <v>199</v>
      </c>
      <c r="F40" t="s">
        <v>200</v>
      </c>
      <c r="G40">
        <v>20240035</v>
      </c>
      <c r="H40" t="s">
        <v>203</v>
      </c>
      <c r="I40" t="s">
        <v>361</v>
      </c>
      <c r="J40" s="14" t="s">
        <v>949</v>
      </c>
      <c r="K40">
        <v>20240035</v>
      </c>
      <c r="N40" t="s">
        <v>398</v>
      </c>
      <c r="O40">
        <v>20240035</v>
      </c>
      <c r="AA40" t="s">
        <v>505</v>
      </c>
      <c r="AC40" t="s">
        <v>566</v>
      </c>
      <c r="AD40" t="s">
        <v>231</v>
      </c>
      <c r="AE40" t="s">
        <v>681</v>
      </c>
      <c r="AF40" s="10" t="s">
        <v>682</v>
      </c>
      <c r="AH40" t="s">
        <v>237</v>
      </c>
      <c r="AI40" t="s">
        <v>683</v>
      </c>
      <c r="AJ40">
        <v>1</v>
      </c>
      <c r="AK40" t="s">
        <v>684</v>
      </c>
      <c r="AL40">
        <v>51</v>
      </c>
      <c r="AM40" t="s">
        <v>684</v>
      </c>
      <c r="AN40">
        <v>13</v>
      </c>
      <c r="AO40" t="s">
        <v>291</v>
      </c>
      <c r="AP40">
        <v>42184</v>
      </c>
      <c r="AU40" s="13" t="s">
        <v>801</v>
      </c>
      <c r="AV40" t="s">
        <v>784</v>
      </c>
      <c r="AW40" t="s">
        <v>784</v>
      </c>
      <c r="AX40" t="s">
        <v>784</v>
      </c>
      <c r="AY40">
        <v>20240035</v>
      </c>
      <c r="AZ40" s="4">
        <v>45344</v>
      </c>
      <c r="BA40" s="4">
        <v>45348</v>
      </c>
      <c r="BB40" s="4">
        <v>45348</v>
      </c>
      <c r="BC40">
        <v>3000</v>
      </c>
      <c r="BD40">
        <v>3480</v>
      </c>
      <c r="BG40" t="s">
        <v>366</v>
      </c>
      <c r="BI40" t="s">
        <v>365</v>
      </c>
      <c r="BJ40" t="s">
        <v>398</v>
      </c>
      <c r="BL40" s="4">
        <v>45348</v>
      </c>
      <c r="BM40" s="4">
        <v>45348</v>
      </c>
      <c r="BN40" s="14" t="s">
        <v>854</v>
      </c>
      <c r="BP40">
        <v>20240035</v>
      </c>
      <c r="BQ40" t="s">
        <v>302</v>
      </c>
      <c r="BR40" t="s">
        <v>364</v>
      </c>
      <c r="BY40" t="s">
        <v>203</v>
      </c>
      <c r="CA40" t="s">
        <v>363</v>
      </c>
      <c r="CG40" t="s">
        <v>362</v>
      </c>
      <c r="CH40" s="4">
        <v>45382</v>
      </c>
      <c r="CI40" t="s">
        <v>972</v>
      </c>
    </row>
    <row r="41" spans="1:87" x14ac:dyDescent="0.25">
      <c r="A41">
        <v>2024</v>
      </c>
      <c r="B41" s="4">
        <v>45292</v>
      </c>
      <c r="C41" s="4">
        <v>45381</v>
      </c>
      <c r="D41" t="s">
        <v>193</v>
      </c>
      <c r="E41" t="s">
        <v>199</v>
      </c>
      <c r="F41" t="s">
        <v>200</v>
      </c>
      <c r="G41">
        <v>20240036</v>
      </c>
      <c r="H41" t="s">
        <v>203</v>
      </c>
      <c r="I41" t="s">
        <v>361</v>
      </c>
      <c r="J41" s="14" t="s">
        <v>950</v>
      </c>
      <c r="K41">
        <v>20240036</v>
      </c>
      <c r="N41" t="s">
        <v>399</v>
      </c>
      <c r="O41">
        <v>20240036</v>
      </c>
      <c r="AA41" t="s">
        <v>507</v>
      </c>
      <c r="AC41" t="s">
        <v>569</v>
      </c>
      <c r="AD41" t="s">
        <v>212</v>
      </c>
      <c r="AE41" t="s">
        <v>689</v>
      </c>
      <c r="AF41" s="8">
        <v>127</v>
      </c>
      <c r="AG41" s="8">
        <v>1402</v>
      </c>
      <c r="AH41" t="s">
        <v>237</v>
      </c>
      <c r="AI41" t="s">
        <v>616</v>
      </c>
      <c r="AJ41">
        <v>1</v>
      </c>
      <c r="AK41" t="s">
        <v>616</v>
      </c>
      <c r="AL41">
        <v>15</v>
      </c>
      <c r="AM41" t="s">
        <v>616</v>
      </c>
      <c r="AN41">
        <v>9</v>
      </c>
      <c r="AO41" t="s">
        <v>300</v>
      </c>
      <c r="AP41">
        <v>6500</v>
      </c>
      <c r="AU41" s="13" t="s">
        <v>801</v>
      </c>
      <c r="AV41" t="s">
        <v>786</v>
      </c>
      <c r="AW41" t="s">
        <v>786</v>
      </c>
      <c r="AX41" t="s">
        <v>786</v>
      </c>
      <c r="AY41">
        <v>20240036</v>
      </c>
      <c r="AZ41" s="4">
        <v>45348</v>
      </c>
      <c r="BA41" s="4">
        <v>45348</v>
      </c>
      <c r="BB41" s="4">
        <v>45657</v>
      </c>
      <c r="BC41">
        <v>20890</v>
      </c>
      <c r="BD41">
        <v>24232.400000000001</v>
      </c>
      <c r="BG41" t="s">
        <v>366</v>
      </c>
      <c r="BI41" t="s">
        <v>365</v>
      </c>
      <c r="BJ41" t="s">
        <v>399</v>
      </c>
      <c r="BL41" s="4">
        <v>45348</v>
      </c>
      <c r="BM41" s="4">
        <v>45657</v>
      </c>
      <c r="BN41" s="14" t="s">
        <v>855</v>
      </c>
      <c r="BP41">
        <v>20240036</v>
      </c>
      <c r="BQ41" t="s">
        <v>302</v>
      </c>
      <c r="BR41" t="s">
        <v>364</v>
      </c>
      <c r="BY41" t="s">
        <v>203</v>
      </c>
      <c r="CA41" t="s">
        <v>363</v>
      </c>
      <c r="CG41" t="s">
        <v>362</v>
      </c>
      <c r="CH41" s="4">
        <v>45382</v>
      </c>
      <c r="CI41" t="s">
        <v>972</v>
      </c>
    </row>
    <row r="42" spans="1:87" x14ac:dyDescent="0.25">
      <c r="A42">
        <v>2024</v>
      </c>
      <c r="B42" s="4">
        <v>45292</v>
      </c>
      <c r="C42" s="4">
        <v>45381</v>
      </c>
      <c r="D42" t="s">
        <v>193</v>
      </c>
      <c r="E42" t="s">
        <v>199</v>
      </c>
      <c r="F42" t="s">
        <v>200</v>
      </c>
      <c r="G42">
        <v>20240037</v>
      </c>
      <c r="H42" t="s">
        <v>203</v>
      </c>
      <c r="I42" t="s">
        <v>361</v>
      </c>
      <c r="J42" s="14" t="s">
        <v>951</v>
      </c>
      <c r="K42">
        <v>20240037</v>
      </c>
      <c r="N42" t="s">
        <v>400</v>
      </c>
      <c r="O42">
        <v>20240037</v>
      </c>
      <c r="W42" t="s">
        <v>791</v>
      </c>
      <c r="X42" t="s">
        <v>802</v>
      </c>
      <c r="Y42" t="s">
        <v>798</v>
      </c>
      <c r="Z42" t="s">
        <v>204</v>
      </c>
      <c r="AC42" t="s">
        <v>570</v>
      </c>
      <c r="AD42" t="s">
        <v>231</v>
      </c>
      <c r="AE42" t="s">
        <v>696</v>
      </c>
      <c r="AF42" s="8">
        <v>336</v>
      </c>
      <c r="AG42" s="8">
        <v>2</v>
      </c>
      <c r="AH42" t="s">
        <v>237</v>
      </c>
      <c r="AI42" t="s">
        <v>693</v>
      </c>
      <c r="AJ42">
        <v>1</v>
      </c>
      <c r="AK42" t="s">
        <v>625</v>
      </c>
      <c r="AL42">
        <v>14</v>
      </c>
      <c r="AM42" t="s">
        <v>625</v>
      </c>
      <c r="AN42">
        <v>9</v>
      </c>
      <c r="AO42" t="s">
        <v>300</v>
      </c>
      <c r="AP42">
        <v>3800</v>
      </c>
      <c r="AU42" s="13" t="s">
        <v>801</v>
      </c>
      <c r="AV42" t="s">
        <v>786</v>
      </c>
      <c r="AW42" t="s">
        <v>786</v>
      </c>
      <c r="AX42" t="s">
        <v>786</v>
      </c>
      <c r="AY42">
        <v>20240037</v>
      </c>
      <c r="AZ42" s="4">
        <v>45348</v>
      </c>
      <c r="BA42" s="4">
        <v>45348</v>
      </c>
      <c r="BB42" s="4">
        <v>45657</v>
      </c>
      <c r="BC42">
        <v>20000</v>
      </c>
      <c r="BD42">
        <v>23200</v>
      </c>
      <c r="BG42" t="s">
        <v>366</v>
      </c>
      <c r="BI42" t="s">
        <v>365</v>
      </c>
      <c r="BJ42" t="s">
        <v>400</v>
      </c>
      <c r="BL42" s="4">
        <v>45348</v>
      </c>
      <c r="BM42" s="4">
        <v>45657</v>
      </c>
      <c r="BN42" s="14" t="s">
        <v>856</v>
      </c>
      <c r="BP42">
        <v>20240037</v>
      </c>
      <c r="BQ42" t="s">
        <v>302</v>
      </c>
      <c r="BR42" t="s">
        <v>364</v>
      </c>
      <c r="BY42" t="s">
        <v>203</v>
      </c>
      <c r="CA42" t="s">
        <v>363</v>
      </c>
      <c r="CG42" t="s">
        <v>362</v>
      </c>
      <c r="CH42" s="4">
        <v>45382</v>
      </c>
      <c r="CI42" t="s">
        <v>973</v>
      </c>
    </row>
    <row r="43" spans="1:87" x14ac:dyDescent="0.25">
      <c r="A43">
        <v>2024</v>
      </c>
      <c r="B43" s="4">
        <v>45292</v>
      </c>
      <c r="C43" s="4">
        <v>45381</v>
      </c>
      <c r="D43" t="s">
        <v>193</v>
      </c>
      <c r="E43" t="s">
        <v>199</v>
      </c>
      <c r="F43" t="s">
        <v>200</v>
      </c>
      <c r="G43">
        <v>20240038</v>
      </c>
      <c r="H43" t="s">
        <v>203</v>
      </c>
      <c r="I43" t="s">
        <v>361</v>
      </c>
      <c r="J43" s="14" t="s">
        <v>952</v>
      </c>
      <c r="K43">
        <v>20240038</v>
      </c>
      <c r="N43" t="s">
        <v>401</v>
      </c>
      <c r="O43">
        <v>20240038</v>
      </c>
      <c r="W43" t="s">
        <v>792</v>
      </c>
      <c r="X43" t="s">
        <v>795</v>
      </c>
      <c r="Y43" t="s">
        <v>799</v>
      </c>
      <c r="Z43" t="s">
        <v>205</v>
      </c>
      <c r="AC43" t="s">
        <v>571</v>
      </c>
      <c r="AD43" t="s">
        <v>225</v>
      </c>
      <c r="AE43" t="s">
        <v>697</v>
      </c>
      <c r="AF43" s="8">
        <v>8</v>
      </c>
      <c r="AH43" t="s">
        <v>237</v>
      </c>
      <c r="AI43" t="s">
        <v>698</v>
      </c>
      <c r="AJ43">
        <v>1</v>
      </c>
      <c r="AK43" t="s">
        <v>699</v>
      </c>
      <c r="AL43">
        <v>7</v>
      </c>
      <c r="AM43" t="s">
        <v>699</v>
      </c>
      <c r="AN43">
        <v>17</v>
      </c>
      <c r="AO43" t="s">
        <v>282</v>
      </c>
      <c r="AP43">
        <v>62100</v>
      </c>
      <c r="AU43" s="13" t="s">
        <v>801</v>
      </c>
      <c r="AV43" t="s">
        <v>785</v>
      </c>
      <c r="AW43" t="s">
        <v>785</v>
      </c>
      <c r="AX43" t="s">
        <v>785</v>
      </c>
      <c r="AY43">
        <v>20240038</v>
      </c>
      <c r="AZ43" s="4">
        <v>45349</v>
      </c>
      <c r="BA43" s="4">
        <v>45350</v>
      </c>
      <c r="BB43" s="4">
        <v>45351</v>
      </c>
      <c r="BC43">
        <v>17200</v>
      </c>
      <c r="BD43">
        <v>19952</v>
      </c>
      <c r="BG43" t="s">
        <v>366</v>
      </c>
      <c r="BI43" t="s">
        <v>365</v>
      </c>
      <c r="BJ43" t="s">
        <v>401</v>
      </c>
      <c r="BL43" s="4">
        <v>45350</v>
      </c>
      <c r="BM43" s="4">
        <v>45351</v>
      </c>
      <c r="BN43" s="14" t="s">
        <v>857</v>
      </c>
      <c r="BP43">
        <v>20240038</v>
      </c>
      <c r="BQ43" t="s">
        <v>302</v>
      </c>
      <c r="BR43" t="s">
        <v>364</v>
      </c>
      <c r="BY43" t="s">
        <v>203</v>
      </c>
      <c r="CA43" t="s">
        <v>363</v>
      </c>
      <c r="CG43" t="s">
        <v>362</v>
      </c>
      <c r="CH43" s="4">
        <v>45382</v>
      </c>
      <c r="CI43" t="s">
        <v>973</v>
      </c>
    </row>
    <row r="44" spans="1:87" x14ac:dyDescent="0.25">
      <c r="A44">
        <v>2024</v>
      </c>
      <c r="B44" s="4">
        <v>45292</v>
      </c>
      <c r="C44" s="4">
        <v>45381</v>
      </c>
      <c r="D44" t="s">
        <v>193</v>
      </c>
      <c r="E44" t="s">
        <v>199</v>
      </c>
      <c r="F44" t="s">
        <v>200</v>
      </c>
      <c r="G44">
        <v>20240039</v>
      </c>
      <c r="H44" t="s">
        <v>203</v>
      </c>
      <c r="I44" t="s">
        <v>361</v>
      </c>
      <c r="J44" s="14" t="s">
        <v>953</v>
      </c>
      <c r="K44">
        <v>20240039</v>
      </c>
      <c r="N44" t="s">
        <v>402</v>
      </c>
      <c r="O44">
        <v>20240039</v>
      </c>
      <c r="AA44" t="s">
        <v>507</v>
      </c>
      <c r="AC44" t="s">
        <v>569</v>
      </c>
      <c r="AD44" t="s">
        <v>212</v>
      </c>
      <c r="AE44" t="s">
        <v>689</v>
      </c>
      <c r="AF44" s="8">
        <v>127</v>
      </c>
      <c r="AG44" s="8">
        <v>1402</v>
      </c>
      <c r="AH44" t="s">
        <v>237</v>
      </c>
      <c r="AI44" t="s">
        <v>616</v>
      </c>
      <c r="AJ44">
        <v>1</v>
      </c>
      <c r="AK44" t="s">
        <v>616</v>
      </c>
      <c r="AL44">
        <v>15</v>
      </c>
      <c r="AM44" t="s">
        <v>616</v>
      </c>
      <c r="AN44">
        <v>9</v>
      </c>
      <c r="AO44" t="s">
        <v>300</v>
      </c>
      <c r="AP44">
        <v>6500</v>
      </c>
      <c r="AU44" s="13" t="s">
        <v>801</v>
      </c>
      <c r="AV44" t="s">
        <v>786</v>
      </c>
      <c r="AW44" t="s">
        <v>786</v>
      </c>
      <c r="AX44" t="s">
        <v>786</v>
      </c>
      <c r="AY44">
        <v>20240039</v>
      </c>
      <c r="AZ44" s="4">
        <v>45349</v>
      </c>
      <c r="BA44" s="4">
        <v>45349</v>
      </c>
      <c r="BB44" s="4">
        <v>45657</v>
      </c>
      <c r="BC44">
        <v>2990</v>
      </c>
      <c r="BD44">
        <v>3468.4</v>
      </c>
      <c r="BG44" t="s">
        <v>366</v>
      </c>
      <c r="BI44" t="s">
        <v>365</v>
      </c>
      <c r="BJ44" t="s">
        <v>402</v>
      </c>
      <c r="BL44" s="4">
        <v>45349</v>
      </c>
      <c r="BM44" s="4">
        <v>45657</v>
      </c>
      <c r="BN44" s="14" t="s">
        <v>858</v>
      </c>
      <c r="BP44">
        <v>20240039</v>
      </c>
      <c r="BQ44" t="s">
        <v>302</v>
      </c>
      <c r="BR44" t="s">
        <v>364</v>
      </c>
      <c r="BY44" t="s">
        <v>203</v>
      </c>
      <c r="CA44" t="s">
        <v>363</v>
      </c>
      <c r="CG44" t="s">
        <v>362</v>
      </c>
      <c r="CH44" s="4">
        <v>45382</v>
      </c>
      <c r="CI44" t="s">
        <v>972</v>
      </c>
    </row>
    <row r="45" spans="1:87" x14ac:dyDescent="0.25">
      <c r="A45">
        <v>2024</v>
      </c>
      <c r="B45" s="4">
        <v>45292</v>
      </c>
      <c r="C45" s="4">
        <v>45381</v>
      </c>
      <c r="D45" t="s">
        <v>193</v>
      </c>
      <c r="E45" t="s">
        <v>199</v>
      </c>
      <c r="F45" t="s">
        <v>200</v>
      </c>
      <c r="G45">
        <v>20240040</v>
      </c>
      <c r="H45" t="s">
        <v>203</v>
      </c>
      <c r="I45" t="s">
        <v>361</v>
      </c>
      <c r="J45" s="14" t="s">
        <v>954</v>
      </c>
      <c r="K45">
        <v>20240040</v>
      </c>
      <c r="N45" t="s">
        <v>403</v>
      </c>
      <c r="O45">
        <v>20240040</v>
      </c>
      <c r="AA45" t="s">
        <v>508</v>
      </c>
      <c r="AC45" t="s">
        <v>572</v>
      </c>
      <c r="AD45" t="s">
        <v>231</v>
      </c>
      <c r="AE45" t="s">
        <v>692</v>
      </c>
      <c r="AF45" s="8">
        <v>323</v>
      </c>
      <c r="AG45" s="8" t="s">
        <v>691</v>
      </c>
      <c r="AH45" t="s">
        <v>237</v>
      </c>
      <c r="AI45" t="s">
        <v>690</v>
      </c>
      <c r="AJ45">
        <v>1</v>
      </c>
      <c r="AK45" t="s">
        <v>623</v>
      </c>
      <c r="AL45">
        <v>16</v>
      </c>
      <c r="AM45" t="s">
        <v>623</v>
      </c>
      <c r="AN45">
        <v>9</v>
      </c>
      <c r="AO45" t="s">
        <v>300</v>
      </c>
      <c r="AP45">
        <v>11000</v>
      </c>
      <c r="AU45" s="13" t="s">
        <v>801</v>
      </c>
      <c r="AV45" t="s">
        <v>785</v>
      </c>
      <c r="AW45" t="s">
        <v>785</v>
      </c>
      <c r="AX45" t="s">
        <v>785</v>
      </c>
      <c r="AY45">
        <v>20240040</v>
      </c>
      <c r="AZ45" s="4">
        <v>45349</v>
      </c>
      <c r="BA45" s="4">
        <v>45355</v>
      </c>
      <c r="BB45" s="4">
        <v>45356</v>
      </c>
      <c r="BC45">
        <v>36000</v>
      </c>
      <c r="BD45">
        <v>41760</v>
      </c>
      <c r="BG45" t="s">
        <v>366</v>
      </c>
      <c r="BI45" t="s">
        <v>365</v>
      </c>
      <c r="BJ45" t="s">
        <v>403</v>
      </c>
      <c r="BL45" s="4">
        <v>45355</v>
      </c>
      <c r="BM45" s="4">
        <v>45356</v>
      </c>
      <c r="BN45" s="14" t="s">
        <v>859</v>
      </c>
      <c r="BP45">
        <v>20240040</v>
      </c>
      <c r="BQ45" t="s">
        <v>302</v>
      </c>
      <c r="BR45" t="s">
        <v>364</v>
      </c>
      <c r="BY45" t="s">
        <v>203</v>
      </c>
      <c r="CA45" t="s">
        <v>363</v>
      </c>
      <c r="CG45" t="s">
        <v>362</v>
      </c>
      <c r="CH45" s="4">
        <v>45382</v>
      </c>
      <c r="CI45" t="s">
        <v>972</v>
      </c>
    </row>
    <row r="46" spans="1:87" x14ac:dyDescent="0.25">
      <c r="A46">
        <v>2024</v>
      </c>
      <c r="B46" s="4">
        <v>45292</v>
      </c>
      <c r="C46" s="4">
        <v>45381</v>
      </c>
      <c r="D46" t="s">
        <v>193</v>
      </c>
      <c r="E46" t="s">
        <v>199</v>
      </c>
      <c r="F46" t="s">
        <v>200</v>
      </c>
      <c r="G46">
        <v>20240041</v>
      </c>
      <c r="H46" t="s">
        <v>203</v>
      </c>
      <c r="I46" t="s">
        <v>361</v>
      </c>
      <c r="J46" s="14" t="s">
        <v>955</v>
      </c>
      <c r="K46">
        <v>20240041</v>
      </c>
      <c r="N46" t="s">
        <v>404</v>
      </c>
      <c r="O46">
        <v>20240041</v>
      </c>
      <c r="AA46" t="s">
        <v>500</v>
      </c>
      <c r="AC46" t="s">
        <v>559</v>
      </c>
      <c r="AD46" t="s">
        <v>653</v>
      </c>
      <c r="AE46" t="s">
        <v>654</v>
      </c>
      <c r="AF46" s="8">
        <v>8</v>
      </c>
      <c r="AH46" t="s">
        <v>237</v>
      </c>
      <c r="AI46" t="s">
        <v>626</v>
      </c>
      <c r="AJ46">
        <v>1</v>
      </c>
      <c r="AK46" t="s">
        <v>616</v>
      </c>
      <c r="AL46">
        <v>15</v>
      </c>
      <c r="AM46" t="s">
        <v>616</v>
      </c>
      <c r="AN46">
        <v>9</v>
      </c>
      <c r="AO46" t="s">
        <v>300</v>
      </c>
      <c r="AP46">
        <v>6040</v>
      </c>
      <c r="AU46" s="13" t="s">
        <v>801</v>
      </c>
      <c r="AV46" t="s">
        <v>781</v>
      </c>
      <c r="AW46" t="s">
        <v>781</v>
      </c>
      <c r="AX46" t="s">
        <v>781</v>
      </c>
      <c r="AY46">
        <v>20240041</v>
      </c>
      <c r="AZ46" s="4">
        <v>45349</v>
      </c>
      <c r="BA46" s="4">
        <v>45350</v>
      </c>
      <c r="BB46" s="4">
        <v>45350</v>
      </c>
      <c r="BC46">
        <v>17950.79</v>
      </c>
      <c r="BD46">
        <v>20822.919999999998</v>
      </c>
      <c r="BG46" t="s">
        <v>366</v>
      </c>
      <c r="BI46" t="s">
        <v>365</v>
      </c>
      <c r="BJ46" t="s">
        <v>404</v>
      </c>
      <c r="BL46" s="4">
        <v>45350</v>
      </c>
      <c r="BM46" s="4">
        <v>45350</v>
      </c>
      <c r="BN46" s="14" t="s">
        <v>860</v>
      </c>
      <c r="BP46">
        <v>20240041</v>
      </c>
      <c r="BQ46" t="s">
        <v>302</v>
      </c>
      <c r="BR46" t="s">
        <v>364</v>
      </c>
      <c r="BY46" t="s">
        <v>203</v>
      </c>
      <c r="CA46" t="s">
        <v>363</v>
      </c>
      <c r="CG46" t="s">
        <v>362</v>
      </c>
      <c r="CH46" s="4">
        <v>45382</v>
      </c>
      <c r="CI46" t="s">
        <v>972</v>
      </c>
    </row>
    <row r="47" spans="1:87" x14ac:dyDescent="0.25">
      <c r="A47">
        <v>2024</v>
      </c>
      <c r="B47" s="4">
        <v>45292</v>
      </c>
      <c r="C47" s="4">
        <v>45381</v>
      </c>
      <c r="D47" t="s">
        <v>193</v>
      </c>
      <c r="E47" t="s">
        <v>199</v>
      </c>
      <c r="F47" t="s">
        <v>200</v>
      </c>
      <c r="G47">
        <v>20240042</v>
      </c>
      <c r="H47" t="s">
        <v>203</v>
      </c>
      <c r="I47" t="s">
        <v>361</v>
      </c>
      <c r="J47" s="14" t="s">
        <v>956</v>
      </c>
      <c r="K47">
        <v>20240042</v>
      </c>
      <c r="N47" t="s">
        <v>405</v>
      </c>
      <c r="O47">
        <v>20240042</v>
      </c>
      <c r="AA47" t="s">
        <v>509</v>
      </c>
      <c r="AC47" t="s">
        <v>573</v>
      </c>
      <c r="AD47" t="s">
        <v>231</v>
      </c>
      <c r="AE47" t="s">
        <v>706</v>
      </c>
      <c r="AF47" s="8">
        <v>47</v>
      </c>
      <c r="AG47" s="8">
        <v>3</v>
      </c>
      <c r="AH47" t="s">
        <v>237</v>
      </c>
      <c r="AI47" t="s">
        <v>707</v>
      </c>
      <c r="AJ47">
        <v>57</v>
      </c>
      <c r="AK47" t="s">
        <v>708</v>
      </c>
      <c r="AL47">
        <v>57</v>
      </c>
      <c r="AM47" t="s">
        <v>708</v>
      </c>
      <c r="AN47">
        <v>15</v>
      </c>
      <c r="AO47" t="s">
        <v>270</v>
      </c>
      <c r="AP47">
        <v>53150</v>
      </c>
      <c r="AU47" s="13" t="s">
        <v>801</v>
      </c>
      <c r="AV47" t="s">
        <v>785</v>
      </c>
      <c r="AW47" t="s">
        <v>785</v>
      </c>
      <c r="AX47" t="s">
        <v>785</v>
      </c>
      <c r="AY47">
        <v>20240042</v>
      </c>
      <c r="AZ47" s="4">
        <v>45351</v>
      </c>
      <c r="BA47" s="4">
        <v>45355</v>
      </c>
      <c r="BB47" s="4">
        <v>45356</v>
      </c>
      <c r="BC47">
        <v>12900</v>
      </c>
      <c r="BD47">
        <v>14964</v>
      </c>
      <c r="BG47" t="s">
        <v>366</v>
      </c>
      <c r="BI47" t="s">
        <v>365</v>
      </c>
      <c r="BJ47" t="s">
        <v>405</v>
      </c>
      <c r="BL47" s="4">
        <v>45355</v>
      </c>
      <c r="BM47" s="4">
        <v>45356</v>
      </c>
      <c r="BN47" s="14" t="s">
        <v>861</v>
      </c>
      <c r="BP47">
        <v>20240042</v>
      </c>
      <c r="BQ47" t="s">
        <v>302</v>
      </c>
      <c r="BR47" t="s">
        <v>364</v>
      </c>
      <c r="BY47" t="s">
        <v>203</v>
      </c>
      <c r="CA47" t="s">
        <v>363</v>
      </c>
      <c r="CG47" t="s">
        <v>362</v>
      </c>
      <c r="CH47" s="4">
        <v>45382</v>
      </c>
      <c r="CI47" t="s">
        <v>972</v>
      </c>
    </row>
    <row r="48" spans="1:87" x14ac:dyDescent="0.25">
      <c r="A48">
        <v>2024</v>
      </c>
      <c r="B48" s="4">
        <v>45292</v>
      </c>
      <c r="C48" s="4">
        <v>45381</v>
      </c>
      <c r="D48" t="s">
        <v>193</v>
      </c>
      <c r="E48" t="s">
        <v>199</v>
      </c>
      <c r="F48" t="s">
        <v>200</v>
      </c>
      <c r="G48">
        <v>20240043</v>
      </c>
      <c r="H48" t="s">
        <v>203</v>
      </c>
      <c r="I48" t="s">
        <v>361</v>
      </c>
      <c r="J48" s="14" t="s">
        <v>820</v>
      </c>
      <c r="K48">
        <v>20240043</v>
      </c>
      <c r="N48" t="s">
        <v>406</v>
      </c>
      <c r="O48">
        <v>20240043</v>
      </c>
      <c r="AA48" t="s">
        <v>485</v>
      </c>
      <c r="AC48" t="s">
        <v>543</v>
      </c>
      <c r="AD48" t="s">
        <v>217</v>
      </c>
      <c r="AE48" t="s">
        <v>617</v>
      </c>
      <c r="AF48" s="8">
        <v>2014</v>
      </c>
      <c r="AH48" t="s">
        <v>237</v>
      </c>
      <c r="AI48" t="s">
        <v>618</v>
      </c>
      <c r="AJ48">
        <v>1</v>
      </c>
      <c r="AK48" t="s">
        <v>619</v>
      </c>
      <c r="AL48">
        <v>3</v>
      </c>
      <c r="AM48" t="s">
        <v>619</v>
      </c>
      <c r="AN48">
        <v>9</v>
      </c>
      <c r="AO48" t="s">
        <v>300</v>
      </c>
      <c r="AP48">
        <v>4360</v>
      </c>
      <c r="AU48" s="13" t="s">
        <v>801</v>
      </c>
      <c r="AV48" t="s">
        <v>787</v>
      </c>
      <c r="AW48" t="s">
        <v>787</v>
      </c>
      <c r="AX48" t="s">
        <v>787</v>
      </c>
      <c r="AY48">
        <v>20240043</v>
      </c>
      <c r="AZ48" s="4">
        <v>45351</v>
      </c>
      <c r="BA48" s="4">
        <v>45352</v>
      </c>
      <c r="BB48" s="4">
        <v>45382</v>
      </c>
      <c r="BC48">
        <v>51723.839999999997</v>
      </c>
      <c r="BD48">
        <v>59999.65</v>
      </c>
      <c r="BG48" t="s">
        <v>366</v>
      </c>
      <c r="BI48" t="s">
        <v>365</v>
      </c>
      <c r="BJ48" t="s">
        <v>406</v>
      </c>
      <c r="BL48" s="4">
        <v>45352</v>
      </c>
      <c r="BM48" s="4">
        <v>45382</v>
      </c>
      <c r="BN48" s="14" t="s">
        <v>862</v>
      </c>
      <c r="BP48">
        <v>20240043</v>
      </c>
      <c r="BQ48" t="s">
        <v>302</v>
      </c>
      <c r="BR48" t="s">
        <v>364</v>
      </c>
      <c r="BY48" t="s">
        <v>203</v>
      </c>
      <c r="CA48" t="s">
        <v>363</v>
      </c>
      <c r="CG48" t="s">
        <v>362</v>
      </c>
      <c r="CH48" s="4">
        <v>45382</v>
      </c>
      <c r="CI48" t="s">
        <v>972</v>
      </c>
    </row>
    <row r="49" spans="1:87" x14ac:dyDescent="0.25">
      <c r="A49">
        <v>2024</v>
      </c>
      <c r="B49" s="4">
        <v>45292</v>
      </c>
      <c r="C49" s="4">
        <v>45381</v>
      </c>
      <c r="D49" t="s">
        <v>193</v>
      </c>
      <c r="E49" t="s">
        <v>199</v>
      </c>
      <c r="F49" t="s">
        <v>200</v>
      </c>
      <c r="G49">
        <v>20240044</v>
      </c>
      <c r="H49" t="s">
        <v>203</v>
      </c>
      <c r="I49" t="s">
        <v>361</v>
      </c>
      <c r="J49" s="14" t="s">
        <v>820</v>
      </c>
      <c r="K49">
        <v>20240044</v>
      </c>
      <c r="N49" t="s">
        <v>407</v>
      </c>
      <c r="O49">
        <v>20240044</v>
      </c>
      <c r="AA49" t="s">
        <v>483</v>
      </c>
      <c r="AC49" t="s">
        <v>541</v>
      </c>
      <c r="AD49" t="s">
        <v>212</v>
      </c>
      <c r="AE49" t="s">
        <v>611</v>
      </c>
      <c r="AF49" s="8">
        <v>458</v>
      </c>
      <c r="AH49" t="s">
        <v>237</v>
      </c>
      <c r="AI49" t="s">
        <v>612</v>
      </c>
      <c r="AJ49">
        <v>1</v>
      </c>
      <c r="AK49" t="s">
        <v>613</v>
      </c>
      <c r="AL49">
        <v>10</v>
      </c>
      <c r="AM49" t="s">
        <v>613</v>
      </c>
      <c r="AN49">
        <v>9</v>
      </c>
      <c r="AO49" t="s">
        <v>300</v>
      </c>
      <c r="AP49">
        <v>1900</v>
      </c>
      <c r="AU49" s="13" t="s">
        <v>801</v>
      </c>
      <c r="AV49" t="s">
        <v>787</v>
      </c>
      <c r="AW49" t="s">
        <v>787</v>
      </c>
      <c r="AX49" t="s">
        <v>787</v>
      </c>
      <c r="AY49">
        <v>20240044</v>
      </c>
      <c r="AZ49" s="4">
        <v>45351</v>
      </c>
      <c r="BA49" s="4">
        <v>45352</v>
      </c>
      <c r="BB49" s="4">
        <v>45382</v>
      </c>
      <c r="BC49">
        <v>51724</v>
      </c>
      <c r="BD49">
        <v>59999.839999999997</v>
      </c>
      <c r="BG49" t="s">
        <v>366</v>
      </c>
      <c r="BI49" t="s">
        <v>365</v>
      </c>
      <c r="BJ49" t="s">
        <v>407</v>
      </c>
      <c r="BL49" s="4">
        <v>45352</v>
      </c>
      <c r="BM49" s="4">
        <v>45382</v>
      </c>
      <c r="BN49" s="14" t="s">
        <v>863</v>
      </c>
      <c r="BP49">
        <v>20240044</v>
      </c>
      <c r="BQ49" t="s">
        <v>302</v>
      </c>
      <c r="BR49" t="s">
        <v>364</v>
      </c>
      <c r="BY49" t="s">
        <v>203</v>
      </c>
      <c r="CA49" t="s">
        <v>363</v>
      </c>
      <c r="CG49" t="s">
        <v>362</v>
      </c>
      <c r="CH49" s="4">
        <v>45382</v>
      </c>
      <c r="CI49" t="s">
        <v>972</v>
      </c>
    </row>
    <row r="50" spans="1:87" x14ac:dyDescent="0.25">
      <c r="A50">
        <v>2024</v>
      </c>
      <c r="B50" s="4">
        <v>45292</v>
      </c>
      <c r="C50" s="4">
        <v>45381</v>
      </c>
      <c r="D50" t="s">
        <v>193</v>
      </c>
      <c r="E50" t="s">
        <v>199</v>
      </c>
      <c r="F50" t="s">
        <v>200</v>
      </c>
      <c r="G50">
        <v>20240045</v>
      </c>
      <c r="H50" t="s">
        <v>203</v>
      </c>
      <c r="I50" t="s">
        <v>361</v>
      </c>
      <c r="J50" s="14" t="s">
        <v>820</v>
      </c>
      <c r="K50">
        <v>20240045</v>
      </c>
      <c r="N50" t="s">
        <v>408</v>
      </c>
      <c r="O50">
        <v>20240045</v>
      </c>
      <c r="AA50" t="s">
        <v>510</v>
      </c>
      <c r="AC50" t="s">
        <v>574</v>
      </c>
      <c r="AD50" s="11" t="s">
        <v>212</v>
      </c>
      <c r="AE50" s="11" t="s">
        <v>700</v>
      </c>
      <c r="AF50" s="11">
        <v>160</v>
      </c>
      <c r="AG50" s="11"/>
      <c r="AH50" s="11" t="s">
        <v>237</v>
      </c>
      <c r="AI50" s="11" t="s">
        <v>701</v>
      </c>
      <c r="AJ50" s="11">
        <v>1</v>
      </c>
      <c r="AK50" s="11" t="s">
        <v>702</v>
      </c>
      <c r="AL50" s="11">
        <v>2</v>
      </c>
      <c r="AM50" s="11" t="s">
        <v>702</v>
      </c>
      <c r="AN50" s="11">
        <v>9</v>
      </c>
      <c r="AO50" s="11" t="s">
        <v>300</v>
      </c>
      <c r="AP50" s="11">
        <v>2020</v>
      </c>
      <c r="AU50" s="13" t="s">
        <v>801</v>
      </c>
      <c r="AV50" t="s">
        <v>787</v>
      </c>
      <c r="AW50" t="s">
        <v>787</v>
      </c>
      <c r="AX50" t="s">
        <v>787</v>
      </c>
      <c r="AY50">
        <v>20240045</v>
      </c>
      <c r="AZ50" s="4">
        <v>45351</v>
      </c>
      <c r="BA50" s="4">
        <v>45352</v>
      </c>
      <c r="BB50" s="4">
        <v>45382</v>
      </c>
      <c r="BC50">
        <v>29560</v>
      </c>
      <c r="BD50">
        <v>34289.599999999999</v>
      </c>
      <c r="BG50" t="s">
        <v>366</v>
      </c>
      <c r="BI50" t="s">
        <v>365</v>
      </c>
      <c r="BJ50" t="s">
        <v>408</v>
      </c>
      <c r="BL50" s="4">
        <v>45352</v>
      </c>
      <c r="BM50" s="4">
        <v>45382</v>
      </c>
      <c r="BN50" s="14" t="s">
        <v>864</v>
      </c>
      <c r="BP50">
        <v>20240045</v>
      </c>
      <c r="BQ50" t="s">
        <v>302</v>
      </c>
      <c r="BR50" t="s">
        <v>364</v>
      </c>
      <c r="BY50" t="s">
        <v>203</v>
      </c>
      <c r="CA50" t="s">
        <v>363</v>
      </c>
      <c r="CG50" t="s">
        <v>362</v>
      </c>
      <c r="CH50" s="4">
        <v>45382</v>
      </c>
      <c r="CI50" t="s">
        <v>972</v>
      </c>
    </row>
    <row r="51" spans="1:87" x14ac:dyDescent="0.25">
      <c r="A51">
        <v>2024</v>
      </c>
      <c r="B51" s="4">
        <v>45292</v>
      </c>
      <c r="C51" s="4">
        <v>45381</v>
      </c>
      <c r="D51" t="s">
        <v>193</v>
      </c>
      <c r="E51" t="s">
        <v>199</v>
      </c>
      <c r="F51" t="s">
        <v>200</v>
      </c>
      <c r="G51">
        <v>20240046</v>
      </c>
      <c r="H51" t="s">
        <v>203</v>
      </c>
      <c r="I51" t="s">
        <v>361</v>
      </c>
      <c r="J51" s="14" t="s">
        <v>820</v>
      </c>
      <c r="K51">
        <v>20240046</v>
      </c>
      <c r="N51" t="s">
        <v>409</v>
      </c>
      <c r="O51">
        <v>20240046</v>
      </c>
      <c r="AA51" t="s">
        <v>511</v>
      </c>
      <c r="AC51" t="s">
        <v>575</v>
      </c>
      <c r="AD51" t="s">
        <v>212</v>
      </c>
      <c r="AE51" t="s">
        <v>703</v>
      </c>
      <c r="AF51" s="8" t="s">
        <v>704</v>
      </c>
      <c r="AG51" s="8" t="s">
        <v>705</v>
      </c>
      <c r="AH51" t="s">
        <v>237</v>
      </c>
      <c r="AI51" t="s">
        <v>665</v>
      </c>
      <c r="AJ51">
        <v>1</v>
      </c>
      <c r="AK51" t="s">
        <v>616</v>
      </c>
      <c r="AL51">
        <v>15</v>
      </c>
      <c r="AM51" t="s">
        <v>616</v>
      </c>
      <c r="AN51">
        <v>9</v>
      </c>
      <c r="AO51" t="s">
        <v>300</v>
      </c>
      <c r="AP51">
        <v>6600</v>
      </c>
      <c r="AU51" s="13" t="s">
        <v>801</v>
      </c>
      <c r="AV51" t="s">
        <v>787</v>
      </c>
      <c r="AW51" t="s">
        <v>787</v>
      </c>
      <c r="AX51" t="s">
        <v>787</v>
      </c>
      <c r="AY51">
        <v>20240046</v>
      </c>
      <c r="AZ51" s="4">
        <v>45351</v>
      </c>
      <c r="BA51" s="4">
        <v>45352</v>
      </c>
      <c r="BB51" s="4">
        <v>45382</v>
      </c>
      <c r="BC51">
        <v>34482.76</v>
      </c>
      <c r="BD51">
        <v>40000</v>
      </c>
      <c r="BG51" t="s">
        <v>366</v>
      </c>
      <c r="BI51" t="s">
        <v>365</v>
      </c>
      <c r="BJ51" t="s">
        <v>409</v>
      </c>
      <c r="BL51" s="4">
        <v>45352</v>
      </c>
      <c r="BM51" s="4">
        <v>45382</v>
      </c>
      <c r="BN51" s="14" t="s">
        <v>865</v>
      </c>
      <c r="BP51">
        <v>20240046</v>
      </c>
      <c r="BQ51" t="s">
        <v>302</v>
      </c>
      <c r="BR51" t="s">
        <v>364</v>
      </c>
      <c r="BY51" t="s">
        <v>203</v>
      </c>
      <c r="CA51" t="s">
        <v>363</v>
      </c>
      <c r="CG51" t="s">
        <v>362</v>
      </c>
      <c r="CH51" s="4">
        <v>45382</v>
      </c>
      <c r="CI51" t="s">
        <v>972</v>
      </c>
    </row>
    <row r="52" spans="1:87" x14ac:dyDescent="0.25">
      <c r="A52">
        <v>2024</v>
      </c>
      <c r="B52" s="4">
        <v>45292</v>
      </c>
      <c r="C52" s="4">
        <v>45381</v>
      </c>
      <c r="D52" t="s">
        <v>193</v>
      </c>
      <c r="E52" t="s">
        <v>199</v>
      </c>
      <c r="F52" t="s">
        <v>200</v>
      </c>
      <c r="G52">
        <v>20240047</v>
      </c>
      <c r="H52" t="s">
        <v>203</v>
      </c>
      <c r="I52" t="s">
        <v>361</v>
      </c>
      <c r="J52" s="14" t="s">
        <v>820</v>
      </c>
      <c r="K52">
        <v>20240047</v>
      </c>
      <c r="N52" t="s">
        <v>410</v>
      </c>
      <c r="O52">
        <v>20240047</v>
      </c>
      <c r="AA52" t="s">
        <v>487</v>
      </c>
      <c r="AC52" t="s">
        <v>545</v>
      </c>
      <c r="AD52" t="s">
        <v>231</v>
      </c>
      <c r="AE52" t="s">
        <v>616</v>
      </c>
      <c r="AF52" s="8">
        <v>1236</v>
      </c>
      <c r="AH52" t="s">
        <v>237</v>
      </c>
      <c r="AI52" t="s">
        <v>624</v>
      </c>
      <c r="AJ52">
        <v>1</v>
      </c>
      <c r="AK52" t="s">
        <v>625</v>
      </c>
      <c r="AL52">
        <v>14</v>
      </c>
      <c r="AM52" t="s">
        <v>625</v>
      </c>
      <c r="AN52">
        <v>9</v>
      </c>
      <c r="AO52" t="s">
        <v>300</v>
      </c>
      <c r="AP52">
        <v>3310</v>
      </c>
      <c r="AU52" s="13" t="s">
        <v>801</v>
      </c>
      <c r="AV52" t="s">
        <v>787</v>
      </c>
      <c r="AW52" t="s">
        <v>787</v>
      </c>
      <c r="AX52" t="s">
        <v>787</v>
      </c>
      <c r="AY52">
        <v>20240047</v>
      </c>
      <c r="AZ52" s="4">
        <v>45351</v>
      </c>
      <c r="BA52" s="4">
        <v>45352</v>
      </c>
      <c r="BB52" s="4">
        <v>45382</v>
      </c>
      <c r="BC52">
        <v>51484</v>
      </c>
      <c r="BD52">
        <v>59721.440000000002</v>
      </c>
      <c r="BG52" t="s">
        <v>366</v>
      </c>
      <c r="BI52" t="s">
        <v>365</v>
      </c>
      <c r="BJ52" t="s">
        <v>410</v>
      </c>
      <c r="BL52" s="4">
        <v>45352</v>
      </c>
      <c r="BM52" s="4">
        <v>45382</v>
      </c>
      <c r="BN52" s="14" t="s">
        <v>866</v>
      </c>
      <c r="BP52">
        <v>20240047</v>
      </c>
      <c r="BQ52" t="s">
        <v>302</v>
      </c>
      <c r="BR52" t="s">
        <v>364</v>
      </c>
      <c r="BY52" t="s">
        <v>203</v>
      </c>
      <c r="CA52" t="s">
        <v>363</v>
      </c>
      <c r="CG52" t="s">
        <v>362</v>
      </c>
      <c r="CH52" s="4">
        <v>45382</v>
      </c>
      <c r="CI52" t="s">
        <v>972</v>
      </c>
    </row>
    <row r="53" spans="1:87" x14ac:dyDescent="0.25">
      <c r="A53">
        <v>2024</v>
      </c>
      <c r="B53" s="4">
        <v>45292</v>
      </c>
      <c r="C53" s="4">
        <v>45381</v>
      </c>
      <c r="D53" t="s">
        <v>193</v>
      </c>
      <c r="E53" t="s">
        <v>199</v>
      </c>
      <c r="F53" t="s">
        <v>200</v>
      </c>
      <c r="G53">
        <v>20240048</v>
      </c>
      <c r="H53" t="s">
        <v>203</v>
      </c>
      <c r="I53" t="s">
        <v>361</v>
      </c>
      <c r="J53" s="14" t="s">
        <v>820</v>
      </c>
      <c r="K53">
        <v>20240048</v>
      </c>
      <c r="N53" t="s">
        <v>411</v>
      </c>
      <c r="O53">
        <v>20240048</v>
      </c>
      <c r="AA53" t="s">
        <v>511</v>
      </c>
      <c r="AC53" t="s">
        <v>575</v>
      </c>
      <c r="AD53" t="s">
        <v>212</v>
      </c>
      <c r="AE53" t="s">
        <v>703</v>
      </c>
      <c r="AF53" s="8" t="s">
        <v>704</v>
      </c>
      <c r="AG53" s="8" t="s">
        <v>705</v>
      </c>
      <c r="AH53" t="s">
        <v>237</v>
      </c>
      <c r="AI53" t="s">
        <v>665</v>
      </c>
      <c r="AJ53">
        <v>1</v>
      </c>
      <c r="AK53" t="s">
        <v>616</v>
      </c>
      <c r="AL53">
        <v>15</v>
      </c>
      <c r="AM53" t="s">
        <v>616</v>
      </c>
      <c r="AN53">
        <v>9</v>
      </c>
      <c r="AO53" t="s">
        <v>300</v>
      </c>
      <c r="AP53">
        <v>6600</v>
      </c>
      <c r="AU53" s="13" t="s">
        <v>801</v>
      </c>
      <c r="AV53" t="s">
        <v>787</v>
      </c>
      <c r="AW53" t="s">
        <v>787</v>
      </c>
      <c r="AX53" t="s">
        <v>787</v>
      </c>
      <c r="AY53">
        <v>20240048</v>
      </c>
      <c r="AZ53" s="4">
        <v>45351</v>
      </c>
      <c r="BA53" s="4">
        <v>45352</v>
      </c>
      <c r="BB53" s="4">
        <v>45382</v>
      </c>
      <c r="BC53">
        <v>34482.76</v>
      </c>
      <c r="BD53">
        <v>40000</v>
      </c>
      <c r="BG53" t="s">
        <v>366</v>
      </c>
      <c r="BI53" t="s">
        <v>365</v>
      </c>
      <c r="BJ53" t="s">
        <v>411</v>
      </c>
      <c r="BL53" s="4">
        <v>45352</v>
      </c>
      <c r="BM53" s="4">
        <v>45382</v>
      </c>
      <c r="BN53" s="14" t="s">
        <v>867</v>
      </c>
      <c r="BP53">
        <v>20240048</v>
      </c>
      <c r="BQ53" t="s">
        <v>302</v>
      </c>
      <c r="BR53" t="s">
        <v>364</v>
      </c>
      <c r="BY53" t="s">
        <v>203</v>
      </c>
      <c r="CA53" t="s">
        <v>363</v>
      </c>
      <c r="CG53" t="s">
        <v>362</v>
      </c>
      <c r="CH53" s="4">
        <v>45382</v>
      </c>
      <c r="CI53" t="s">
        <v>972</v>
      </c>
    </row>
    <row r="54" spans="1:87" x14ac:dyDescent="0.25">
      <c r="A54">
        <v>2024</v>
      </c>
      <c r="B54" s="4">
        <v>45292</v>
      </c>
      <c r="C54" s="4">
        <v>45381</v>
      </c>
      <c r="D54" t="s">
        <v>193</v>
      </c>
      <c r="E54" t="s">
        <v>199</v>
      </c>
      <c r="F54" t="s">
        <v>200</v>
      </c>
      <c r="G54">
        <v>20240049</v>
      </c>
      <c r="H54" t="s">
        <v>203</v>
      </c>
      <c r="I54" t="s">
        <v>361</v>
      </c>
      <c r="J54" s="14" t="s">
        <v>820</v>
      </c>
      <c r="K54">
        <v>20240049</v>
      </c>
      <c r="N54" t="s">
        <v>412</v>
      </c>
      <c r="O54">
        <v>20240049</v>
      </c>
      <c r="AA54" t="s">
        <v>512</v>
      </c>
      <c r="AC54" t="s">
        <v>576</v>
      </c>
      <c r="AD54" t="s">
        <v>231</v>
      </c>
      <c r="AE54" t="s">
        <v>664</v>
      </c>
      <c r="AF54" s="8">
        <v>250</v>
      </c>
      <c r="AG54" s="8" t="s">
        <v>709</v>
      </c>
      <c r="AH54" t="s">
        <v>237</v>
      </c>
      <c r="AI54" t="s">
        <v>665</v>
      </c>
      <c r="AJ54">
        <v>1</v>
      </c>
      <c r="AK54" t="s">
        <v>666</v>
      </c>
      <c r="AL54">
        <v>15</v>
      </c>
      <c r="AM54" t="s">
        <v>666</v>
      </c>
      <c r="AN54">
        <v>9</v>
      </c>
      <c r="AO54" t="s">
        <v>300</v>
      </c>
      <c r="AP54">
        <v>6600</v>
      </c>
      <c r="AU54" s="13" t="s">
        <v>801</v>
      </c>
      <c r="AV54" t="s">
        <v>787</v>
      </c>
      <c r="AW54" t="s">
        <v>787</v>
      </c>
      <c r="AX54" t="s">
        <v>787</v>
      </c>
      <c r="AY54">
        <v>20240049</v>
      </c>
      <c r="AZ54" s="4">
        <v>45351</v>
      </c>
      <c r="BA54" s="4">
        <v>45352</v>
      </c>
      <c r="BB54" s="4">
        <v>45382</v>
      </c>
      <c r="BC54">
        <v>36217.5</v>
      </c>
      <c r="BD54">
        <v>42012.3</v>
      </c>
      <c r="BG54" t="s">
        <v>366</v>
      </c>
      <c r="BI54" t="s">
        <v>365</v>
      </c>
      <c r="BJ54" t="s">
        <v>412</v>
      </c>
      <c r="BL54" s="4">
        <v>45352</v>
      </c>
      <c r="BM54" s="4">
        <v>45382</v>
      </c>
      <c r="BN54" s="14" t="s">
        <v>868</v>
      </c>
      <c r="BP54">
        <v>20240049</v>
      </c>
      <c r="BQ54" t="s">
        <v>302</v>
      </c>
      <c r="BR54" t="s">
        <v>364</v>
      </c>
      <c r="BY54" t="s">
        <v>203</v>
      </c>
      <c r="CA54" t="s">
        <v>363</v>
      </c>
      <c r="CG54" t="s">
        <v>362</v>
      </c>
      <c r="CH54" s="4">
        <v>45382</v>
      </c>
      <c r="CI54" t="s">
        <v>972</v>
      </c>
    </row>
    <row r="55" spans="1:87" x14ac:dyDescent="0.25">
      <c r="A55">
        <v>2024</v>
      </c>
      <c r="B55" s="4">
        <v>45292</v>
      </c>
      <c r="C55" s="4">
        <v>45381</v>
      </c>
      <c r="D55" t="s">
        <v>193</v>
      </c>
      <c r="E55" t="s">
        <v>199</v>
      </c>
      <c r="F55" t="s">
        <v>200</v>
      </c>
      <c r="G55">
        <v>20240050</v>
      </c>
      <c r="H55" t="s">
        <v>203</v>
      </c>
      <c r="I55" t="s">
        <v>361</v>
      </c>
      <c r="J55" s="14" t="s">
        <v>820</v>
      </c>
      <c r="K55">
        <v>20240050</v>
      </c>
      <c r="N55" t="s">
        <v>413</v>
      </c>
      <c r="O55">
        <v>20240050</v>
      </c>
      <c r="AA55" t="s">
        <v>513</v>
      </c>
      <c r="AC55" t="s">
        <v>559</v>
      </c>
      <c r="AD55" t="s">
        <v>653</v>
      </c>
      <c r="AE55" t="s">
        <v>654</v>
      </c>
      <c r="AF55" s="8">
        <v>8</v>
      </c>
      <c r="AH55" t="s">
        <v>237</v>
      </c>
      <c r="AI55" t="s">
        <v>626</v>
      </c>
      <c r="AJ55">
        <v>1</v>
      </c>
      <c r="AK55" t="s">
        <v>616</v>
      </c>
      <c r="AL55">
        <v>15</v>
      </c>
      <c r="AM55" t="s">
        <v>616</v>
      </c>
      <c r="AN55">
        <v>9</v>
      </c>
      <c r="AO55" t="s">
        <v>300</v>
      </c>
      <c r="AP55">
        <v>6040</v>
      </c>
      <c r="AU55" s="13" t="s">
        <v>801</v>
      </c>
      <c r="AV55" t="s">
        <v>787</v>
      </c>
      <c r="AW55" t="s">
        <v>787</v>
      </c>
      <c r="AX55" t="s">
        <v>787</v>
      </c>
      <c r="AY55">
        <v>20240050</v>
      </c>
      <c r="AZ55" s="4">
        <v>45351</v>
      </c>
      <c r="BA55" s="4">
        <v>45352</v>
      </c>
      <c r="BB55" s="4">
        <v>45382</v>
      </c>
      <c r="BC55">
        <v>51600</v>
      </c>
      <c r="BD55">
        <v>59856</v>
      </c>
      <c r="BG55" t="s">
        <v>366</v>
      </c>
      <c r="BI55" t="s">
        <v>365</v>
      </c>
      <c r="BJ55" t="s">
        <v>413</v>
      </c>
      <c r="BL55" s="4">
        <v>45352</v>
      </c>
      <c r="BM55" s="4">
        <v>45382</v>
      </c>
      <c r="BN55" s="14" t="s">
        <v>869</v>
      </c>
      <c r="BP55">
        <v>20240050</v>
      </c>
      <c r="BQ55" t="s">
        <v>302</v>
      </c>
      <c r="BR55" t="s">
        <v>364</v>
      </c>
      <c r="BY55" t="s">
        <v>203</v>
      </c>
      <c r="CA55" t="s">
        <v>363</v>
      </c>
      <c r="CG55" t="s">
        <v>362</v>
      </c>
      <c r="CH55" s="4">
        <v>45382</v>
      </c>
      <c r="CI55" t="s">
        <v>972</v>
      </c>
    </row>
    <row r="56" spans="1:87" x14ac:dyDescent="0.25">
      <c r="A56">
        <v>2024</v>
      </c>
      <c r="B56" s="4">
        <v>45292</v>
      </c>
      <c r="C56" s="4">
        <v>45381</v>
      </c>
      <c r="D56" t="s">
        <v>193</v>
      </c>
      <c r="E56" t="s">
        <v>199</v>
      </c>
      <c r="F56" t="s">
        <v>200</v>
      </c>
      <c r="G56">
        <v>20240051</v>
      </c>
      <c r="H56" t="s">
        <v>203</v>
      </c>
      <c r="I56" t="s">
        <v>361</v>
      </c>
      <c r="J56" s="14" t="s">
        <v>820</v>
      </c>
      <c r="K56">
        <v>20240051</v>
      </c>
      <c r="N56" t="s">
        <v>414</v>
      </c>
      <c r="O56">
        <v>20240051</v>
      </c>
      <c r="AA56" t="s">
        <v>514</v>
      </c>
      <c r="AC56" t="s">
        <v>577</v>
      </c>
      <c r="AD56" t="s">
        <v>231</v>
      </c>
      <c r="AE56" t="s">
        <v>711</v>
      </c>
      <c r="AF56" s="8">
        <v>716</v>
      </c>
      <c r="AG56" s="8" t="s">
        <v>712</v>
      </c>
      <c r="AH56" t="s">
        <v>237</v>
      </c>
      <c r="AI56" t="s">
        <v>658</v>
      </c>
      <c r="AJ56">
        <v>1</v>
      </c>
      <c r="AK56" t="s">
        <v>625</v>
      </c>
      <c r="AL56">
        <v>14</v>
      </c>
      <c r="AM56" t="s">
        <v>625</v>
      </c>
      <c r="AN56">
        <v>9</v>
      </c>
      <c r="AO56" t="s">
        <v>300</v>
      </c>
      <c r="AP56">
        <v>3100</v>
      </c>
      <c r="AU56" s="13" t="s">
        <v>801</v>
      </c>
      <c r="AV56" t="s">
        <v>787</v>
      </c>
      <c r="AW56" t="s">
        <v>787</v>
      </c>
      <c r="AX56" t="s">
        <v>787</v>
      </c>
      <c r="AY56">
        <v>20240051</v>
      </c>
      <c r="AZ56" s="4">
        <v>45351</v>
      </c>
      <c r="BA56" s="4">
        <v>45352</v>
      </c>
      <c r="BB56" s="4">
        <v>45382</v>
      </c>
      <c r="BC56">
        <v>51694.11</v>
      </c>
      <c r="BD56">
        <v>59965.16</v>
      </c>
      <c r="BG56" t="s">
        <v>366</v>
      </c>
      <c r="BI56" t="s">
        <v>365</v>
      </c>
      <c r="BJ56" t="s">
        <v>414</v>
      </c>
      <c r="BL56" s="4">
        <v>45352</v>
      </c>
      <c r="BM56" s="4">
        <v>45382</v>
      </c>
      <c r="BN56" s="14" t="s">
        <v>870</v>
      </c>
      <c r="BP56">
        <v>20240051</v>
      </c>
      <c r="BQ56" t="s">
        <v>302</v>
      </c>
      <c r="BR56" t="s">
        <v>364</v>
      </c>
      <c r="BY56" t="s">
        <v>203</v>
      </c>
      <c r="CA56" t="s">
        <v>363</v>
      </c>
      <c r="CG56" t="s">
        <v>362</v>
      </c>
      <c r="CH56" s="4">
        <v>45382</v>
      </c>
      <c r="CI56" t="s">
        <v>972</v>
      </c>
    </row>
    <row r="57" spans="1:87" x14ac:dyDescent="0.25">
      <c r="A57">
        <v>2024</v>
      </c>
      <c r="B57" s="4">
        <v>45292</v>
      </c>
      <c r="C57" s="4">
        <v>45381</v>
      </c>
      <c r="D57" t="s">
        <v>193</v>
      </c>
      <c r="E57" t="s">
        <v>199</v>
      </c>
      <c r="F57" t="s">
        <v>200</v>
      </c>
      <c r="G57">
        <v>20240052</v>
      </c>
      <c r="H57" t="s">
        <v>203</v>
      </c>
      <c r="I57" t="s">
        <v>361</v>
      </c>
      <c r="J57" s="14" t="s">
        <v>820</v>
      </c>
      <c r="K57">
        <v>20240052</v>
      </c>
      <c r="N57" t="s">
        <v>415</v>
      </c>
      <c r="O57">
        <v>20240052</v>
      </c>
      <c r="AA57" t="s">
        <v>534</v>
      </c>
      <c r="AC57" t="s">
        <v>578</v>
      </c>
      <c r="AD57" t="s">
        <v>231</v>
      </c>
      <c r="AE57" t="s">
        <v>713</v>
      </c>
      <c r="AF57" s="8">
        <v>193</v>
      </c>
      <c r="AG57" s="8" t="s">
        <v>714</v>
      </c>
      <c r="AH57" t="s">
        <v>237</v>
      </c>
      <c r="AI57" t="s">
        <v>715</v>
      </c>
      <c r="AJ57">
        <v>1</v>
      </c>
      <c r="AK57" t="s">
        <v>623</v>
      </c>
      <c r="AL57">
        <v>16</v>
      </c>
      <c r="AM57" t="s">
        <v>623</v>
      </c>
      <c r="AN57">
        <v>9</v>
      </c>
      <c r="AO57" t="s">
        <v>300</v>
      </c>
      <c r="AP57">
        <v>11300</v>
      </c>
      <c r="AU57" s="13" t="s">
        <v>801</v>
      </c>
      <c r="AV57" t="s">
        <v>787</v>
      </c>
      <c r="AW57" t="s">
        <v>787</v>
      </c>
      <c r="AX57" t="s">
        <v>787</v>
      </c>
      <c r="AY57">
        <v>20240052</v>
      </c>
      <c r="AZ57" s="4">
        <v>45351</v>
      </c>
      <c r="BA57" s="4">
        <v>45352</v>
      </c>
      <c r="BB57" s="4">
        <v>45382</v>
      </c>
      <c r="BC57">
        <v>34482.75</v>
      </c>
      <c r="BD57">
        <v>39999.99</v>
      </c>
      <c r="BG57" t="s">
        <v>366</v>
      </c>
      <c r="BI57" t="s">
        <v>365</v>
      </c>
      <c r="BJ57" t="s">
        <v>415</v>
      </c>
      <c r="BL57" s="4">
        <v>45352</v>
      </c>
      <c r="BM57" s="4">
        <v>45382</v>
      </c>
      <c r="BN57" s="14" t="s">
        <v>871</v>
      </c>
      <c r="BP57">
        <v>20240052</v>
      </c>
      <c r="BQ57" t="s">
        <v>302</v>
      </c>
      <c r="BR57" t="s">
        <v>364</v>
      </c>
      <c r="BY57" t="s">
        <v>203</v>
      </c>
      <c r="CA57" t="s">
        <v>363</v>
      </c>
      <c r="CG57" t="s">
        <v>362</v>
      </c>
      <c r="CH57" s="4">
        <v>45382</v>
      </c>
      <c r="CI57" t="s">
        <v>972</v>
      </c>
    </row>
    <row r="58" spans="1:87" x14ac:dyDescent="0.25">
      <c r="A58">
        <v>2024</v>
      </c>
      <c r="B58" s="4">
        <v>45292</v>
      </c>
      <c r="C58" s="4">
        <v>45381</v>
      </c>
      <c r="D58" t="s">
        <v>193</v>
      </c>
      <c r="E58" t="s">
        <v>199</v>
      </c>
      <c r="F58" t="s">
        <v>200</v>
      </c>
      <c r="G58">
        <v>20240053</v>
      </c>
      <c r="H58" t="s">
        <v>203</v>
      </c>
      <c r="I58" t="s">
        <v>361</v>
      </c>
      <c r="J58" s="14" t="s">
        <v>820</v>
      </c>
      <c r="K58">
        <v>20240053</v>
      </c>
      <c r="N58" t="s">
        <v>416</v>
      </c>
      <c r="O58">
        <v>20240053</v>
      </c>
      <c r="AA58" t="s">
        <v>515</v>
      </c>
      <c r="AC58" t="s">
        <v>579</v>
      </c>
      <c r="AD58" t="s">
        <v>212</v>
      </c>
      <c r="AE58" t="s">
        <v>716</v>
      </c>
      <c r="AF58" s="8">
        <v>44</v>
      </c>
      <c r="AG58" s="8" t="s">
        <v>717</v>
      </c>
      <c r="AH58" t="s">
        <v>237</v>
      </c>
      <c r="AI58" t="s">
        <v>718</v>
      </c>
      <c r="AJ58">
        <v>1</v>
      </c>
      <c r="AK58" t="s">
        <v>623</v>
      </c>
      <c r="AL58">
        <v>16</v>
      </c>
      <c r="AM58" t="s">
        <v>623</v>
      </c>
      <c r="AN58">
        <v>9</v>
      </c>
      <c r="AO58" t="s">
        <v>300</v>
      </c>
      <c r="AP58">
        <v>11650</v>
      </c>
      <c r="AU58" s="13" t="s">
        <v>801</v>
      </c>
      <c r="AV58" t="s">
        <v>787</v>
      </c>
      <c r="AW58" t="s">
        <v>787</v>
      </c>
      <c r="AX58" t="s">
        <v>787</v>
      </c>
      <c r="AY58">
        <v>20240053</v>
      </c>
      <c r="AZ58" s="4">
        <v>45351</v>
      </c>
      <c r="BA58" s="4">
        <v>45352</v>
      </c>
      <c r="BB58" s="4">
        <v>45382</v>
      </c>
      <c r="BC58">
        <v>51724.23</v>
      </c>
      <c r="BD58">
        <v>60000.11</v>
      </c>
      <c r="BG58" t="s">
        <v>366</v>
      </c>
      <c r="BI58" t="s">
        <v>365</v>
      </c>
      <c r="BJ58" t="s">
        <v>416</v>
      </c>
      <c r="BL58" s="4">
        <v>45352</v>
      </c>
      <c r="BM58" s="4">
        <v>45382</v>
      </c>
      <c r="BN58" s="14" t="s">
        <v>872</v>
      </c>
      <c r="BP58">
        <v>20240053</v>
      </c>
      <c r="BQ58" t="s">
        <v>302</v>
      </c>
      <c r="BR58" t="s">
        <v>364</v>
      </c>
      <c r="BY58" t="s">
        <v>203</v>
      </c>
      <c r="CA58" t="s">
        <v>363</v>
      </c>
      <c r="CG58" t="s">
        <v>362</v>
      </c>
      <c r="CH58" s="4">
        <v>45382</v>
      </c>
      <c r="CI58" t="s">
        <v>972</v>
      </c>
    </row>
    <row r="59" spans="1:87" x14ac:dyDescent="0.25">
      <c r="A59">
        <v>2024</v>
      </c>
      <c r="B59" s="4">
        <v>45292</v>
      </c>
      <c r="C59" s="4">
        <v>45381</v>
      </c>
      <c r="D59" t="s">
        <v>193</v>
      </c>
      <c r="E59" t="s">
        <v>199</v>
      </c>
      <c r="F59" t="s">
        <v>200</v>
      </c>
      <c r="G59">
        <v>20240054</v>
      </c>
      <c r="H59" t="s">
        <v>203</v>
      </c>
      <c r="I59" t="s">
        <v>361</v>
      </c>
      <c r="J59" s="14" t="s">
        <v>820</v>
      </c>
      <c r="K59">
        <v>20240054</v>
      </c>
      <c r="N59" t="s">
        <v>417</v>
      </c>
      <c r="O59">
        <v>20240054</v>
      </c>
      <c r="AA59" t="s">
        <v>516</v>
      </c>
      <c r="AC59" t="s">
        <v>580</v>
      </c>
      <c r="AD59" t="s">
        <v>212</v>
      </c>
      <c r="AE59" t="s">
        <v>710</v>
      </c>
      <c r="AF59">
        <v>4</v>
      </c>
      <c r="AG59"/>
      <c r="AH59" t="s">
        <v>237</v>
      </c>
      <c r="AI59" t="s">
        <v>616</v>
      </c>
      <c r="AJ59">
        <v>1</v>
      </c>
      <c r="AK59" t="s">
        <v>616</v>
      </c>
      <c r="AL59">
        <v>15</v>
      </c>
      <c r="AM59" t="s">
        <v>616</v>
      </c>
      <c r="AN59">
        <v>9</v>
      </c>
      <c r="AO59" t="s">
        <v>300</v>
      </c>
      <c r="AP59">
        <v>6500</v>
      </c>
      <c r="AU59" s="13" t="s">
        <v>801</v>
      </c>
      <c r="AV59" t="s">
        <v>787</v>
      </c>
      <c r="AW59" t="s">
        <v>787</v>
      </c>
      <c r="AX59" t="s">
        <v>787</v>
      </c>
      <c r="AY59">
        <v>20240054</v>
      </c>
      <c r="AZ59" s="4">
        <v>45351</v>
      </c>
      <c r="BA59" s="4">
        <v>45352</v>
      </c>
      <c r="BB59" s="4">
        <v>45382</v>
      </c>
      <c r="BC59">
        <v>34608</v>
      </c>
      <c r="BD59">
        <v>40145.279999999999</v>
      </c>
      <c r="BG59" t="s">
        <v>366</v>
      </c>
      <c r="BI59" t="s">
        <v>365</v>
      </c>
      <c r="BJ59" t="s">
        <v>417</v>
      </c>
      <c r="BL59" s="4">
        <v>45352</v>
      </c>
      <c r="BM59" s="4">
        <v>45382</v>
      </c>
      <c r="BN59" s="14" t="s">
        <v>873</v>
      </c>
      <c r="BP59">
        <v>20240054</v>
      </c>
      <c r="BQ59" t="s">
        <v>302</v>
      </c>
      <c r="BR59" t="s">
        <v>364</v>
      </c>
      <c r="BY59" t="s">
        <v>203</v>
      </c>
      <c r="CA59" t="s">
        <v>363</v>
      </c>
      <c r="CG59" t="s">
        <v>362</v>
      </c>
      <c r="CH59" s="4">
        <v>45382</v>
      </c>
      <c r="CI59" t="s">
        <v>972</v>
      </c>
    </row>
    <row r="60" spans="1:87" x14ac:dyDescent="0.25">
      <c r="A60">
        <v>2024</v>
      </c>
      <c r="B60" s="4">
        <v>45292</v>
      </c>
      <c r="C60" s="4">
        <v>45381</v>
      </c>
      <c r="D60" t="s">
        <v>193</v>
      </c>
      <c r="E60" t="s">
        <v>199</v>
      </c>
      <c r="F60" t="s">
        <v>200</v>
      </c>
      <c r="G60">
        <v>20240055</v>
      </c>
      <c r="H60" t="s">
        <v>203</v>
      </c>
      <c r="I60" t="s">
        <v>361</v>
      </c>
      <c r="J60" s="14" t="s">
        <v>820</v>
      </c>
      <c r="K60">
        <v>20240055</v>
      </c>
      <c r="N60" t="s">
        <v>418</v>
      </c>
      <c r="O60">
        <v>20240055</v>
      </c>
      <c r="AA60" t="s">
        <v>517</v>
      </c>
      <c r="AC60" t="s">
        <v>581</v>
      </c>
      <c r="AD60" t="s">
        <v>212</v>
      </c>
      <c r="AE60" t="s">
        <v>719</v>
      </c>
      <c r="AF60" s="8">
        <v>424</v>
      </c>
      <c r="AH60" t="s">
        <v>237</v>
      </c>
      <c r="AI60" t="s">
        <v>720</v>
      </c>
      <c r="AJ60">
        <v>1</v>
      </c>
      <c r="AK60" t="s">
        <v>623</v>
      </c>
      <c r="AL60">
        <v>16</v>
      </c>
      <c r="AM60" t="s">
        <v>623</v>
      </c>
      <c r="AN60">
        <v>9</v>
      </c>
      <c r="AO60" t="s">
        <v>300</v>
      </c>
      <c r="AP60">
        <v>11000</v>
      </c>
      <c r="AU60" s="13" t="s">
        <v>801</v>
      </c>
      <c r="AV60" t="s">
        <v>787</v>
      </c>
      <c r="AW60" t="s">
        <v>787</v>
      </c>
      <c r="AX60" t="s">
        <v>787</v>
      </c>
      <c r="AY60">
        <v>20240055</v>
      </c>
      <c r="AZ60" s="4">
        <v>45351</v>
      </c>
      <c r="BA60" s="4">
        <v>45352</v>
      </c>
      <c r="BB60" s="4">
        <v>45382</v>
      </c>
      <c r="BC60">
        <v>50000</v>
      </c>
      <c r="BD60">
        <v>58000</v>
      </c>
      <c r="BG60" t="s">
        <v>366</v>
      </c>
      <c r="BI60" t="s">
        <v>365</v>
      </c>
      <c r="BJ60" t="s">
        <v>418</v>
      </c>
      <c r="BL60" s="4">
        <v>45352</v>
      </c>
      <c r="BM60" s="4">
        <v>45382</v>
      </c>
      <c r="BN60" s="14" t="s">
        <v>874</v>
      </c>
      <c r="BP60">
        <v>20240055</v>
      </c>
      <c r="BQ60" t="s">
        <v>302</v>
      </c>
      <c r="BR60" t="s">
        <v>364</v>
      </c>
      <c r="BY60" t="s">
        <v>203</v>
      </c>
      <c r="CA60" t="s">
        <v>363</v>
      </c>
      <c r="CG60" t="s">
        <v>362</v>
      </c>
      <c r="CH60" s="4">
        <v>45382</v>
      </c>
      <c r="CI60" t="s">
        <v>972</v>
      </c>
    </row>
    <row r="61" spans="1:87" x14ac:dyDescent="0.25">
      <c r="A61">
        <v>2024</v>
      </c>
      <c r="B61" s="4">
        <v>45292</v>
      </c>
      <c r="C61" s="4">
        <v>45381</v>
      </c>
      <c r="D61" t="s">
        <v>193</v>
      </c>
      <c r="E61" t="s">
        <v>199</v>
      </c>
      <c r="F61" t="s">
        <v>200</v>
      </c>
      <c r="G61">
        <v>20240056</v>
      </c>
      <c r="H61" t="s">
        <v>203</v>
      </c>
      <c r="I61" t="s">
        <v>361</v>
      </c>
      <c r="J61" s="14" t="s">
        <v>820</v>
      </c>
      <c r="K61">
        <v>20240056</v>
      </c>
      <c r="N61" t="s">
        <v>419</v>
      </c>
      <c r="O61">
        <v>20240056</v>
      </c>
      <c r="AA61" t="s">
        <v>518</v>
      </c>
      <c r="AC61" t="s">
        <v>582</v>
      </c>
      <c r="AD61" t="s">
        <v>212</v>
      </c>
      <c r="AE61" t="s">
        <v>614</v>
      </c>
      <c r="AF61" s="8">
        <v>7</v>
      </c>
      <c r="AH61" t="s">
        <v>237</v>
      </c>
      <c r="AI61" t="s">
        <v>615</v>
      </c>
      <c r="AJ61">
        <v>1</v>
      </c>
      <c r="AK61" t="s">
        <v>616</v>
      </c>
      <c r="AL61">
        <v>15</v>
      </c>
      <c r="AM61" t="s">
        <v>616</v>
      </c>
      <c r="AN61">
        <v>9</v>
      </c>
      <c r="AO61" t="s">
        <v>300</v>
      </c>
      <c r="AP61">
        <v>6470</v>
      </c>
      <c r="AU61" s="13" t="s">
        <v>801</v>
      </c>
      <c r="AV61" t="s">
        <v>787</v>
      </c>
      <c r="AW61" t="s">
        <v>787</v>
      </c>
      <c r="AX61" t="s">
        <v>787</v>
      </c>
      <c r="AY61">
        <v>20240056</v>
      </c>
      <c r="AZ61" s="4">
        <v>45351</v>
      </c>
      <c r="BA61" s="4">
        <v>45352</v>
      </c>
      <c r="BB61" s="4">
        <v>45382</v>
      </c>
      <c r="BC61">
        <v>32000</v>
      </c>
      <c r="BD61">
        <v>37120</v>
      </c>
      <c r="BG61" t="s">
        <v>366</v>
      </c>
      <c r="BI61" t="s">
        <v>365</v>
      </c>
      <c r="BJ61" t="s">
        <v>419</v>
      </c>
      <c r="BL61" s="4">
        <v>45352</v>
      </c>
      <c r="BM61" s="4">
        <v>45382</v>
      </c>
      <c r="BN61" s="14" t="s">
        <v>821</v>
      </c>
      <c r="BP61">
        <v>20240056</v>
      </c>
      <c r="BQ61" t="s">
        <v>302</v>
      </c>
      <c r="BR61" t="s">
        <v>364</v>
      </c>
      <c r="BY61" t="s">
        <v>203</v>
      </c>
      <c r="CA61" t="s">
        <v>363</v>
      </c>
      <c r="CG61" t="s">
        <v>362</v>
      </c>
      <c r="CH61" s="4">
        <v>45382</v>
      </c>
      <c r="CI61" t="s">
        <v>972</v>
      </c>
    </row>
    <row r="62" spans="1:87" x14ac:dyDescent="0.25">
      <c r="A62">
        <v>2024</v>
      </c>
      <c r="B62" s="4">
        <v>45292</v>
      </c>
      <c r="C62" s="4">
        <v>45381</v>
      </c>
      <c r="D62" t="s">
        <v>193</v>
      </c>
      <c r="E62" t="s">
        <v>199</v>
      </c>
      <c r="F62" t="s">
        <v>200</v>
      </c>
      <c r="G62">
        <v>20240057</v>
      </c>
      <c r="H62" t="s">
        <v>203</v>
      </c>
      <c r="I62" t="s">
        <v>361</v>
      </c>
      <c r="J62" s="14" t="s">
        <v>820</v>
      </c>
      <c r="K62">
        <v>20240057</v>
      </c>
      <c r="N62" t="s">
        <v>420</v>
      </c>
      <c r="O62">
        <v>20240057</v>
      </c>
      <c r="AA62" t="s">
        <v>519</v>
      </c>
      <c r="AC62" t="s">
        <v>583</v>
      </c>
      <c r="AD62" t="s">
        <v>231</v>
      </c>
      <c r="AE62" t="s">
        <v>721</v>
      </c>
      <c r="AF62" s="8">
        <v>443</v>
      </c>
      <c r="AG62" s="8" t="s">
        <v>722</v>
      </c>
      <c r="AH62" t="s">
        <v>237</v>
      </c>
      <c r="AI62" t="s">
        <v>723</v>
      </c>
      <c r="AJ62">
        <v>1</v>
      </c>
      <c r="AK62" t="s">
        <v>766</v>
      </c>
      <c r="AL62">
        <v>4</v>
      </c>
      <c r="AM62" t="s">
        <v>766</v>
      </c>
      <c r="AN62">
        <v>9</v>
      </c>
      <c r="AO62" t="s">
        <v>300</v>
      </c>
      <c r="AP62">
        <v>5000</v>
      </c>
      <c r="AU62" s="13" t="s">
        <v>801</v>
      </c>
      <c r="AV62" t="s">
        <v>787</v>
      </c>
      <c r="AW62" t="s">
        <v>787</v>
      </c>
      <c r="AX62" t="s">
        <v>787</v>
      </c>
      <c r="AY62">
        <v>20240057</v>
      </c>
      <c r="AZ62" s="4">
        <v>45351</v>
      </c>
      <c r="BA62" s="4">
        <v>45352</v>
      </c>
      <c r="BB62" s="4">
        <v>45382</v>
      </c>
      <c r="BC62">
        <v>31886.400000000001</v>
      </c>
      <c r="BD62">
        <v>36988.22</v>
      </c>
      <c r="BG62" t="s">
        <v>366</v>
      </c>
      <c r="BI62" t="s">
        <v>365</v>
      </c>
      <c r="BJ62" t="s">
        <v>420</v>
      </c>
      <c r="BL62" s="4">
        <v>45352</v>
      </c>
      <c r="BM62" s="4">
        <v>45382</v>
      </c>
      <c r="BN62" s="14" t="s">
        <v>875</v>
      </c>
      <c r="BP62">
        <v>20240057</v>
      </c>
      <c r="BQ62" t="s">
        <v>302</v>
      </c>
      <c r="BR62" t="s">
        <v>364</v>
      </c>
      <c r="BY62" t="s">
        <v>203</v>
      </c>
      <c r="CA62" t="s">
        <v>363</v>
      </c>
      <c r="CG62" t="s">
        <v>362</v>
      </c>
      <c r="CH62" s="4">
        <v>45382</v>
      </c>
      <c r="CI62" t="s">
        <v>972</v>
      </c>
    </row>
    <row r="63" spans="1:87" x14ac:dyDescent="0.25">
      <c r="A63">
        <v>2024</v>
      </c>
      <c r="B63" s="4">
        <v>45292</v>
      </c>
      <c r="C63" s="4">
        <v>45381</v>
      </c>
      <c r="D63" t="s">
        <v>193</v>
      </c>
      <c r="E63" t="s">
        <v>199</v>
      </c>
      <c r="F63" t="s">
        <v>200</v>
      </c>
      <c r="G63">
        <v>20240058</v>
      </c>
      <c r="H63" t="s">
        <v>203</v>
      </c>
      <c r="I63" t="s">
        <v>361</v>
      </c>
      <c r="J63" s="14" t="s">
        <v>820</v>
      </c>
      <c r="K63">
        <v>20240058</v>
      </c>
      <c r="N63" t="s">
        <v>420</v>
      </c>
      <c r="O63">
        <v>20240058</v>
      </c>
      <c r="AA63" t="s">
        <v>520</v>
      </c>
      <c r="AC63" t="s">
        <v>584</v>
      </c>
      <c r="AD63" t="s">
        <v>212</v>
      </c>
      <c r="AE63" t="s">
        <v>724</v>
      </c>
      <c r="AF63" s="8">
        <v>3</v>
      </c>
      <c r="AH63" t="s">
        <v>237</v>
      </c>
      <c r="AI63" t="s">
        <v>725</v>
      </c>
      <c r="AJ63">
        <v>1</v>
      </c>
      <c r="AK63" t="s">
        <v>726</v>
      </c>
      <c r="AL63">
        <v>87</v>
      </c>
      <c r="AM63" t="s">
        <v>726</v>
      </c>
      <c r="AN63">
        <v>30</v>
      </c>
      <c r="AO63" t="s">
        <v>299</v>
      </c>
      <c r="AP63">
        <v>91000</v>
      </c>
      <c r="AU63" s="13" t="s">
        <v>801</v>
      </c>
      <c r="AV63" t="s">
        <v>787</v>
      </c>
      <c r="AW63" t="s">
        <v>787</v>
      </c>
      <c r="AX63" t="s">
        <v>787</v>
      </c>
      <c r="AY63">
        <v>20240058</v>
      </c>
      <c r="AZ63" s="4">
        <v>45351</v>
      </c>
      <c r="BA63" s="4">
        <v>45352</v>
      </c>
      <c r="BB63" s="4">
        <v>45382</v>
      </c>
      <c r="BC63">
        <v>32000</v>
      </c>
      <c r="BD63">
        <v>37120</v>
      </c>
      <c r="BG63" t="s">
        <v>366</v>
      </c>
      <c r="BI63" t="s">
        <v>365</v>
      </c>
      <c r="BJ63" t="s">
        <v>420</v>
      </c>
      <c r="BL63" s="4">
        <v>45352</v>
      </c>
      <c r="BM63" s="4">
        <v>45382</v>
      </c>
      <c r="BN63" s="14" t="s">
        <v>876</v>
      </c>
      <c r="BP63">
        <v>20240058</v>
      </c>
      <c r="BQ63" t="s">
        <v>302</v>
      </c>
      <c r="BR63" t="s">
        <v>364</v>
      </c>
      <c r="BY63" t="s">
        <v>203</v>
      </c>
      <c r="CA63" t="s">
        <v>363</v>
      </c>
      <c r="CG63" t="s">
        <v>362</v>
      </c>
      <c r="CH63" s="4">
        <v>45382</v>
      </c>
      <c r="CI63" t="s">
        <v>972</v>
      </c>
    </row>
    <row r="64" spans="1:87" x14ac:dyDescent="0.25">
      <c r="A64">
        <v>2024</v>
      </c>
      <c r="B64" s="4">
        <v>45292</v>
      </c>
      <c r="C64" s="4">
        <v>45381</v>
      </c>
      <c r="D64" t="s">
        <v>193</v>
      </c>
      <c r="E64" t="s">
        <v>199</v>
      </c>
      <c r="F64" t="s">
        <v>200</v>
      </c>
      <c r="G64">
        <v>20240059</v>
      </c>
      <c r="H64" t="s">
        <v>203</v>
      </c>
      <c r="I64" t="s">
        <v>361</v>
      </c>
      <c r="J64" s="14" t="s">
        <v>820</v>
      </c>
      <c r="K64">
        <v>20240059</v>
      </c>
      <c r="N64" t="s">
        <v>421</v>
      </c>
      <c r="O64">
        <v>20240059</v>
      </c>
      <c r="AA64" t="s">
        <v>521</v>
      </c>
      <c r="AC64" t="s">
        <v>585</v>
      </c>
      <c r="AD64" t="s">
        <v>212</v>
      </c>
      <c r="AE64" t="s">
        <v>614</v>
      </c>
      <c r="AF64" s="8">
        <v>7</v>
      </c>
      <c r="AH64" t="s">
        <v>237</v>
      </c>
      <c r="AI64" t="s">
        <v>615</v>
      </c>
      <c r="AJ64">
        <v>1</v>
      </c>
      <c r="AK64" t="s">
        <v>616</v>
      </c>
      <c r="AL64">
        <v>15</v>
      </c>
      <c r="AM64" t="s">
        <v>616</v>
      </c>
      <c r="AN64">
        <v>9</v>
      </c>
      <c r="AO64" t="s">
        <v>300</v>
      </c>
      <c r="AP64">
        <v>6470</v>
      </c>
      <c r="AU64" s="13" t="s">
        <v>801</v>
      </c>
      <c r="AV64" t="s">
        <v>787</v>
      </c>
      <c r="AW64" t="s">
        <v>787</v>
      </c>
      <c r="AX64" t="s">
        <v>787</v>
      </c>
      <c r="AY64">
        <v>20240059</v>
      </c>
      <c r="AZ64" s="4">
        <v>45351</v>
      </c>
      <c r="BA64" s="4">
        <v>45352</v>
      </c>
      <c r="BB64" s="4">
        <v>45382</v>
      </c>
      <c r="BC64">
        <v>32000</v>
      </c>
      <c r="BD64">
        <v>37120</v>
      </c>
      <c r="BG64" t="s">
        <v>366</v>
      </c>
      <c r="BI64" t="s">
        <v>365</v>
      </c>
      <c r="BJ64" t="s">
        <v>421</v>
      </c>
      <c r="BL64" s="4">
        <v>45352</v>
      </c>
      <c r="BM64" s="4">
        <v>45382</v>
      </c>
      <c r="BN64" s="14" t="s">
        <v>877</v>
      </c>
      <c r="BP64">
        <v>20240059</v>
      </c>
      <c r="BQ64" t="s">
        <v>302</v>
      </c>
      <c r="BR64" t="s">
        <v>364</v>
      </c>
      <c r="BY64" t="s">
        <v>203</v>
      </c>
      <c r="CA64" t="s">
        <v>363</v>
      </c>
      <c r="CG64" t="s">
        <v>362</v>
      </c>
      <c r="CH64" s="4">
        <v>45382</v>
      </c>
      <c r="CI64" t="s">
        <v>972</v>
      </c>
    </row>
    <row r="65" spans="1:87" x14ac:dyDescent="0.25">
      <c r="A65">
        <v>2024</v>
      </c>
      <c r="B65" s="4">
        <v>45292</v>
      </c>
      <c r="C65" s="4">
        <v>45381</v>
      </c>
      <c r="D65" t="s">
        <v>193</v>
      </c>
      <c r="E65" t="s">
        <v>199</v>
      </c>
      <c r="F65" t="s">
        <v>200</v>
      </c>
      <c r="G65">
        <v>20240060</v>
      </c>
      <c r="H65" t="s">
        <v>203</v>
      </c>
      <c r="I65" t="s">
        <v>361</v>
      </c>
      <c r="J65" s="14" t="s">
        <v>820</v>
      </c>
      <c r="K65">
        <v>20240060</v>
      </c>
      <c r="N65" t="s">
        <v>422</v>
      </c>
      <c r="O65">
        <v>20240060</v>
      </c>
      <c r="AA65" t="s">
        <v>522</v>
      </c>
      <c r="AC65" t="s">
        <v>586</v>
      </c>
      <c r="AD65" t="s">
        <v>212</v>
      </c>
      <c r="AE65" t="s">
        <v>729</v>
      </c>
      <c r="AF65" s="8" t="s">
        <v>730</v>
      </c>
      <c r="AH65" t="s">
        <v>237</v>
      </c>
      <c r="AI65" t="s">
        <v>731</v>
      </c>
      <c r="AJ65">
        <v>1</v>
      </c>
      <c r="AK65" t="s">
        <v>623</v>
      </c>
      <c r="AL65">
        <v>16</v>
      </c>
      <c r="AM65" t="s">
        <v>623</v>
      </c>
      <c r="AN65">
        <v>9</v>
      </c>
      <c r="AO65" t="s">
        <v>300</v>
      </c>
      <c r="AP65">
        <v>11560</v>
      </c>
      <c r="AU65" s="13" t="s">
        <v>801</v>
      </c>
      <c r="AV65" t="s">
        <v>787</v>
      </c>
      <c r="AW65" t="s">
        <v>787</v>
      </c>
      <c r="AX65" t="s">
        <v>787</v>
      </c>
      <c r="AY65">
        <v>20240060</v>
      </c>
      <c r="AZ65" s="4">
        <v>45351</v>
      </c>
      <c r="BA65" s="4">
        <v>45352</v>
      </c>
      <c r="BB65" s="4">
        <v>45382</v>
      </c>
      <c r="BC65">
        <v>51724.14</v>
      </c>
      <c r="BD65">
        <v>60000</v>
      </c>
      <c r="BG65" t="s">
        <v>366</v>
      </c>
      <c r="BI65" t="s">
        <v>365</v>
      </c>
      <c r="BJ65" t="s">
        <v>422</v>
      </c>
      <c r="BL65" s="4">
        <v>45352</v>
      </c>
      <c r="BM65" s="4">
        <v>45382</v>
      </c>
      <c r="BN65" s="14" t="s">
        <v>878</v>
      </c>
      <c r="BP65">
        <v>20240060</v>
      </c>
      <c r="BQ65" t="s">
        <v>302</v>
      </c>
      <c r="BR65" t="s">
        <v>364</v>
      </c>
      <c r="BY65" t="s">
        <v>203</v>
      </c>
      <c r="CA65" t="s">
        <v>363</v>
      </c>
      <c r="CG65" t="s">
        <v>362</v>
      </c>
      <c r="CH65" s="4">
        <v>45382</v>
      </c>
      <c r="CI65" t="s">
        <v>972</v>
      </c>
    </row>
    <row r="66" spans="1:87" x14ac:dyDescent="0.25">
      <c r="A66">
        <v>2024</v>
      </c>
      <c r="B66" s="4">
        <v>45292</v>
      </c>
      <c r="C66" s="4">
        <v>45381</v>
      </c>
      <c r="D66" t="s">
        <v>193</v>
      </c>
      <c r="E66" t="s">
        <v>199</v>
      </c>
      <c r="F66" t="s">
        <v>200</v>
      </c>
      <c r="G66">
        <v>20240061</v>
      </c>
      <c r="H66" t="s">
        <v>203</v>
      </c>
      <c r="I66" t="s">
        <v>361</v>
      </c>
      <c r="J66" s="14" t="s">
        <v>820</v>
      </c>
      <c r="K66">
        <v>20240061</v>
      </c>
      <c r="N66" t="s">
        <v>423</v>
      </c>
      <c r="O66">
        <v>20240061</v>
      </c>
      <c r="AA66" t="s">
        <v>523</v>
      </c>
      <c r="AC66" t="s">
        <v>587</v>
      </c>
      <c r="AD66" t="s">
        <v>231</v>
      </c>
      <c r="AE66" t="s">
        <v>737</v>
      </c>
      <c r="AF66" s="8">
        <v>802</v>
      </c>
      <c r="AG66" s="8" t="s">
        <v>738</v>
      </c>
      <c r="AH66" t="s">
        <v>237</v>
      </c>
      <c r="AI66" t="s">
        <v>739</v>
      </c>
      <c r="AJ66">
        <v>1</v>
      </c>
      <c r="AK66" t="s">
        <v>740</v>
      </c>
      <c r="AL66">
        <v>8</v>
      </c>
      <c r="AM66" t="s">
        <v>741</v>
      </c>
      <c r="AN66">
        <v>9</v>
      </c>
      <c r="AO66" t="s">
        <v>300</v>
      </c>
      <c r="AP66">
        <v>10200</v>
      </c>
      <c r="AU66" s="13" t="s">
        <v>801</v>
      </c>
      <c r="AV66" t="s">
        <v>787</v>
      </c>
      <c r="AW66" t="s">
        <v>787</v>
      </c>
      <c r="AX66" t="s">
        <v>787</v>
      </c>
      <c r="AY66">
        <v>20240061</v>
      </c>
      <c r="AZ66" s="4">
        <v>45351</v>
      </c>
      <c r="BA66" s="4">
        <v>45352</v>
      </c>
      <c r="BB66" s="4">
        <v>45382</v>
      </c>
      <c r="BC66">
        <v>49820</v>
      </c>
      <c r="BD66">
        <v>57791.199999999997</v>
      </c>
      <c r="BG66" t="s">
        <v>366</v>
      </c>
      <c r="BI66" t="s">
        <v>365</v>
      </c>
      <c r="BJ66" t="s">
        <v>423</v>
      </c>
      <c r="BL66" s="4">
        <v>45352</v>
      </c>
      <c r="BM66" s="4">
        <v>45382</v>
      </c>
      <c r="BN66" s="14" t="s">
        <v>879</v>
      </c>
      <c r="BP66">
        <v>20240061</v>
      </c>
      <c r="BQ66" t="s">
        <v>302</v>
      </c>
      <c r="BR66" t="s">
        <v>364</v>
      </c>
      <c r="BY66" t="s">
        <v>203</v>
      </c>
      <c r="CA66" t="s">
        <v>363</v>
      </c>
      <c r="CG66" t="s">
        <v>362</v>
      </c>
      <c r="CH66" s="4">
        <v>45382</v>
      </c>
      <c r="CI66" t="s">
        <v>972</v>
      </c>
    </row>
    <row r="67" spans="1:87" x14ac:dyDescent="0.25">
      <c r="A67">
        <v>2024</v>
      </c>
      <c r="B67" s="4">
        <v>45292</v>
      </c>
      <c r="C67" s="4">
        <v>45381</v>
      </c>
      <c r="D67" t="s">
        <v>193</v>
      </c>
      <c r="E67" t="s">
        <v>199</v>
      </c>
      <c r="F67" t="s">
        <v>200</v>
      </c>
      <c r="G67">
        <v>20240062</v>
      </c>
      <c r="H67" t="s">
        <v>203</v>
      </c>
      <c r="I67" t="s">
        <v>361</v>
      </c>
      <c r="J67" s="14" t="s">
        <v>820</v>
      </c>
      <c r="K67">
        <v>20240062</v>
      </c>
      <c r="N67" t="s">
        <v>424</v>
      </c>
      <c r="O67">
        <v>20240062</v>
      </c>
      <c r="W67" t="s">
        <v>803</v>
      </c>
      <c r="X67" t="s">
        <v>804</v>
      </c>
      <c r="Y67" t="s">
        <v>805</v>
      </c>
      <c r="Z67" t="s">
        <v>204</v>
      </c>
      <c r="AC67" t="s">
        <v>588</v>
      </c>
      <c r="AD67" t="s">
        <v>212</v>
      </c>
      <c r="AE67" s="7">
        <v>2</v>
      </c>
      <c r="AF67" s="8">
        <v>225</v>
      </c>
      <c r="AG67" s="8" t="s">
        <v>742</v>
      </c>
      <c r="AH67" t="s">
        <v>237</v>
      </c>
      <c r="AI67" t="s">
        <v>743</v>
      </c>
      <c r="AJ67">
        <v>1</v>
      </c>
      <c r="AK67" t="s">
        <v>677</v>
      </c>
      <c r="AL67">
        <v>7</v>
      </c>
      <c r="AM67" t="s">
        <v>677</v>
      </c>
      <c r="AN67">
        <v>9</v>
      </c>
      <c r="AO67" t="s">
        <v>300</v>
      </c>
      <c r="AP67">
        <v>9070</v>
      </c>
      <c r="AU67" s="13" t="s">
        <v>801</v>
      </c>
      <c r="AV67" t="s">
        <v>787</v>
      </c>
      <c r="AW67" t="s">
        <v>787</v>
      </c>
      <c r="AX67" t="s">
        <v>787</v>
      </c>
      <c r="AY67">
        <v>20240062</v>
      </c>
      <c r="AZ67" s="4">
        <v>45351</v>
      </c>
      <c r="BA67" s="4">
        <v>45352</v>
      </c>
      <c r="BB67" s="4">
        <v>45382</v>
      </c>
      <c r="BC67">
        <v>32000</v>
      </c>
      <c r="BD67">
        <v>37120</v>
      </c>
      <c r="BG67" t="s">
        <v>366</v>
      </c>
      <c r="BI67" t="s">
        <v>365</v>
      </c>
      <c r="BJ67" t="s">
        <v>424</v>
      </c>
      <c r="BL67" s="4">
        <v>45352</v>
      </c>
      <c r="BM67" s="4">
        <v>45382</v>
      </c>
      <c r="BN67" s="14" t="s">
        <v>880</v>
      </c>
      <c r="BP67">
        <v>20240062</v>
      </c>
      <c r="BQ67" t="s">
        <v>302</v>
      </c>
      <c r="BR67" t="s">
        <v>364</v>
      </c>
      <c r="BY67" t="s">
        <v>203</v>
      </c>
      <c r="CA67" t="s">
        <v>363</v>
      </c>
      <c r="CG67" t="s">
        <v>362</v>
      </c>
      <c r="CH67" s="4">
        <v>45382</v>
      </c>
      <c r="CI67" t="s">
        <v>973</v>
      </c>
    </row>
    <row r="68" spans="1:87" x14ac:dyDescent="0.25">
      <c r="A68">
        <v>2024</v>
      </c>
      <c r="B68" s="4">
        <v>45292</v>
      </c>
      <c r="C68" s="4">
        <v>45381</v>
      </c>
      <c r="D68" t="s">
        <v>193</v>
      </c>
      <c r="E68" t="s">
        <v>199</v>
      </c>
      <c r="F68" t="s">
        <v>200</v>
      </c>
      <c r="G68">
        <v>20240063</v>
      </c>
      <c r="H68" t="s">
        <v>203</v>
      </c>
      <c r="I68" t="s">
        <v>361</v>
      </c>
      <c r="J68" s="14" t="s">
        <v>820</v>
      </c>
      <c r="K68">
        <v>20240063</v>
      </c>
      <c r="N68" t="s">
        <v>425</v>
      </c>
      <c r="O68">
        <v>20240063</v>
      </c>
      <c r="AA68" t="s">
        <v>524</v>
      </c>
      <c r="AC68" t="s">
        <v>589</v>
      </c>
      <c r="AD68" t="s">
        <v>212</v>
      </c>
      <c r="AE68" t="s">
        <v>657</v>
      </c>
      <c r="AF68" s="8">
        <v>13</v>
      </c>
      <c r="AG68" s="8">
        <v>503</v>
      </c>
      <c r="AH68" t="s">
        <v>237</v>
      </c>
      <c r="AI68" t="s">
        <v>658</v>
      </c>
      <c r="AJ68">
        <v>1</v>
      </c>
      <c r="AK68" t="s">
        <v>625</v>
      </c>
      <c r="AL68">
        <v>14</v>
      </c>
      <c r="AM68" t="s">
        <v>625</v>
      </c>
      <c r="AN68">
        <v>9</v>
      </c>
      <c r="AO68" t="s">
        <v>300</v>
      </c>
      <c r="AP68">
        <v>3100</v>
      </c>
      <c r="AU68" s="13" t="s">
        <v>801</v>
      </c>
      <c r="AV68" t="s">
        <v>787</v>
      </c>
      <c r="AW68" t="s">
        <v>787</v>
      </c>
      <c r="AX68" t="s">
        <v>787</v>
      </c>
      <c r="AY68">
        <v>20240063</v>
      </c>
      <c r="AZ68" s="4">
        <v>45351</v>
      </c>
      <c r="BA68" s="4">
        <v>45352</v>
      </c>
      <c r="BB68" s="4">
        <v>45382</v>
      </c>
      <c r="BC68">
        <v>17240.52</v>
      </c>
      <c r="BD68">
        <v>19999</v>
      </c>
      <c r="BG68" t="s">
        <v>366</v>
      </c>
      <c r="BI68" t="s">
        <v>365</v>
      </c>
      <c r="BJ68" t="s">
        <v>425</v>
      </c>
      <c r="BL68" s="4">
        <v>45352</v>
      </c>
      <c r="BM68" s="4">
        <v>45382</v>
      </c>
      <c r="BN68" s="14" t="s">
        <v>881</v>
      </c>
      <c r="BP68">
        <v>20240063</v>
      </c>
      <c r="BQ68" t="s">
        <v>302</v>
      </c>
      <c r="BR68" t="s">
        <v>364</v>
      </c>
      <c r="BY68" t="s">
        <v>203</v>
      </c>
      <c r="CA68" t="s">
        <v>363</v>
      </c>
      <c r="CG68" t="s">
        <v>362</v>
      </c>
      <c r="CH68" s="4">
        <v>45382</v>
      </c>
      <c r="CI68" t="s">
        <v>972</v>
      </c>
    </row>
    <row r="69" spans="1:87" x14ac:dyDescent="0.25">
      <c r="A69">
        <v>2024</v>
      </c>
      <c r="B69" s="4">
        <v>45292</v>
      </c>
      <c r="C69" s="4">
        <v>45381</v>
      </c>
      <c r="D69" t="s">
        <v>193</v>
      </c>
      <c r="E69" t="s">
        <v>199</v>
      </c>
      <c r="F69" t="s">
        <v>200</v>
      </c>
      <c r="G69">
        <v>20240064</v>
      </c>
      <c r="H69" t="s">
        <v>203</v>
      </c>
      <c r="I69" t="s">
        <v>361</v>
      </c>
      <c r="J69" s="14" t="s">
        <v>820</v>
      </c>
      <c r="K69">
        <v>20240064</v>
      </c>
      <c r="N69" t="s">
        <v>426</v>
      </c>
      <c r="O69">
        <v>20240064</v>
      </c>
      <c r="AA69" t="s">
        <v>525</v>
      </c>
      <c r="AC69" t="s">
        <v>590</v>
      </c>
      <c r="AD69" t="s">
        <v>212</v>
      </c>
      <c r="AE69" t="s">
        <v>747</v>
      </c>
      <c r="AF69" s="8">
        <v>31</v>
      </c>
      <c r="AG69" s="8">
        <v>2</v>
      </c>
      <c r="AH69" t="s">
        <v>237</v>
      </c>
      <c r="AI69" t="s">
        <v>748</v>
      </c>
      <c r="AJ69">
        <v>1</v>
      </c>
      <c r="AK69" t="s">
        <v>625</v>
      </c>
      <c r="AL69">
        <v>14</v>
      </c>
      <c r="AM69" t="s">
        <v>625</v>
      </c>
      <c r="AN69">
        <v>9</v>
      </c>
      <c r="AO69" t="s">
        <v>300</v>
      </c>
      <c r="AP69">
        <v>3900</v>
      </c>
      <c r="AU69" s="13" t="s">
        <v>801</v>
      </c>
      <c r="AV69" t="s">
        <v>787</v>
      </c>
      <c r="AW69" t="s">
        <v>787</v>
      </c>
      <c r="AX69" t="s">
        <v>787</v>
      </c>
      <c r="AY69">
        <v>20240064</v>
      </c>
      <c r="AZ69" s="4">
        <v>45351</v>
      </c>
      <c r="BA69" s="4">
        <v>45352</v>
      </c>
      <c r="BB69" s="4">
        <v>45382</v>
      </c>
      <c r="BC69">
        <v>38916</v>
      </c>
      <c r="BD69">
        <v>45142.559999999998</v>
      </c>
      <c r="BG69" t="s">
        <v>366</v>
      </c>
      <c r="BI69" t="s">
        <v>365</v>
      </c>
      <c r="BJ69" t="s">
        <v>426</v>
      </c>
      <c r="BL69" s="4">
        <v>45352</v>
      </c>
      <c r="BM69" s="4">
        <v>45382</v>
      </c>
      <c r="BN69" s="14" t="s">
        <v>882</v>
      </c>
      <c r="BP69">
        <v>20240064</v>
      </c>
      <c r="BQ69" t="s">
        <v>302</v>
      </c>
      <c r="BR69" t="s">
        <v>364</v>
      </c>
      <c r="BY69" t="s">
        <v>203</v>
      </c>
      <c r="CA69" t="s">
        <v>363</v>
      </c>
      <c r="CG69" t="s">
        <v>362</v>
      </c>
      <c r="CH69" s="4">
        <v>45382</v>
      </c>
      <c r="CI69" t="s">
        <v>972</v>
      </c>
    </row>
    <row r="70" spans="1:87" x14ac:dyDescent="0.25">
      <c r="A70">
        <v>2024</v>
      </c>
      <c r="B70" s="4">
        <v>45292</v>
      </c>
      <c r="C70" s="4">
        <v>45381</v>
      </c>
      <c r="D70" t="s">
        <v>193</v>
      </c>
      <c r="E70" t="s">
        <v>199</v>
      </c>
      <c r="F70" t="s">
        <v>200</v>
      </c>
      <c r="G70">
        <v>20240065</v>
      </c>
      <c r="H70" t="s">
        <v>203</v>
      </c>
      <c r="I70" t="s">
        <v>361</v>
      </c>
      <c r="J70" s="14" t="s">
        <v>820</v>
      </c>
      <c r="K70">
        <v>20240065</v>
      </c>
      <c r="N70" t="s">
        <v>427</v>
      </c>
      <c r="O70">
        <v>20240065</v>
      </c>
      <c r="AA70" t="s">
        <v>526</v>
      </c>
      <c r="AC70" t="s">
        <v>591</v>
      </c>
      <c r="AD70" t="s">
        <v>231</v>
      </c>
      <c r="AE70" t="s">
        <v>749</v>
      </c>
      <c r="AF70" s="8">
        <v>216</v>
      </c>
      <c r="AG70" s="8" t="s">
        <v>750</v>
      </c>
      <c r="AH70" t="s">
        <v>237</v>
      </c>
      <c r="AI70" t="s">
        <v>751</v>
      </c>
      <c r="AJ70">
        <v>1</v>
      </c>
      <c r="AK70" t="s">
        <v>623</v>
      </c>
      <c r="AL70">
        <v>16</v>
      </c>
      <c r="AM70" t="s">
        <v>623</v>
      </c>
      <c r="AN70">
        <v>9</v>
      </c>
      <c r="AO70" t="s">
        <v>300</v>
      </c>
      <c r="AP70">
        <v>11590</v>
      </c>
      <c r="AU70" s="13" t="s">
        <v>801</v>
      </c>
      <c r="AV70" t="s">
        <v>787</v>
      </c>
      <c r="AW70" t="s">
        <v>787</v>
      </c>
      <c r="AX70" t="s">
        <v>787</v>
      </c>
      <c r="AY70">
        <v>20240065</v>
      </c>
      <c r="AZ70" s="4">
        <v>45351</v>
      </c>
      <c r="BA70" s="4">
        <v>45352</v>
      </c>
      <c r="BB70" s="4">
        <v>45382</v>
      </c>
      <c r="BC70">
        <v>51724.14</v>
      </c>
      <c r="BD70">
        <v>60000</v>
      </c>
      <c r="BG70" t="s">
        <v>366</v>
      </c>
      <c r="BI70" t="s">
        <v>365</v>
      </c>
      <c r="BJ70" t="s">
        <v>427</v>
      </c>
      <c r="BL70" s="4">
        <v>45352</v>
      </c>
      <c r="BM70" s="4">
        <v>45382</v>
      </c>
      <c r="BN70" s="14" t="s">
        <v>883</v>
      </c>
      <c r="BP70">
        <v>20240065</v>
      </c>
      <c r="BQ70" t="s">
        <v>302</v>
      </c>
      <c r="BR70" t="s">
        <v>364</v>
      </c>
      <c r="BY70" t="s">
        <v>203</v>
      </c>
      <c r="CA70" t="s">
        <v>363</v>
      </c>
      <c r="CG70" t="s">
        <v>362</v>
      </c>
      <c r="CH70" s="4">
        <v>45382</v>
      </c>
      <c r="CI70" t="s">
        <v>972</v>
      </c>
    </row>
    <row r="71" spans="1:87" x14ac:dyDescent="0.25">
      <c r="A71">
        <v>2024</v>
      </c>
      <c r="B71" s="4">
        <v>45292</v>
      </c>
      <c r="C71" s="4">
        <v>45381</v>
      </c>
      <c r="D71" t="s">
        <v>193</v>
      </c>
      <c r="E71" t="s">
        <v>199</v>
      </c>
      <c r="F71" t="s">
        <v>200</v>
      </c>
      <c r="G71">
        <v>20240066</v>
      </c>
      <c r="H71" t="s">
        <v>203</v>
      </c>
      <c r="I71" t="s">
        <v>361</v>
      </c>
      <c r="J71" s="14" t="s">
        <v>820</v>
      </c>
      <c r="K71">
        <v>20240066</v>
      </c>
      <c r="N71" t="s">
        <v>428</v>
      </c>
      <c r="O71">
        <v>20240066</v>
      </c>
      <c r="AA71" t="s">
        <v>524</v>
      </c>
      <c r="AC71" t="s">
        <v>589</v>
      </c>
      <c r="AD71" t="s">
        <v>212</v>
      </c>
      <c r="AE71" t="s">
        <v>657</v>
      </c>
      <c r="AF71" s="8">
        <v>13</v>
      </c>
      <c r="AG71" s="8">
        <v>503</v>
      </c>
      <c r="AH71" t="s">
        <v>237</v>
      </c>
      <c r="AI71" t="s">
        <v>658</v>
      </c>
      <c r="AJ71">
        <v>1</v>
      </c>
      <c r="AK71" t="s">
        <v>625</v>
      </c>
      <c r="AL71">
        <v>14</v>
      </c>
      <c r="AM71" t="s">
        <v>625</v>
      </c>
      <c r="AN71">
        <v>9</v>
      </c>
      <c r="AO71" t="s">
        <v>300</v>
      </c>
      <c r="AP71">
        <v>3100</v>
      </c>
      <c r="AU71" s="13" t="s">
        <v>801</v>
      </c>
      <c r="AV71" t="s">
        <v>787</v>
      </c>
      <c r="AW71" t="s">
        <v>787</v>
      </c>
      <c r="AX71" t="s">
        <v>787</v>
      </c>
      <c r="AY71">
        <v>20240066</v>
      </c>
      <c r="AZ71" s="4">
        <v>45351</v>
      </c>
      <c r="BA71" s="4">
        <v>45352</v>
      </c>
      <c r="BB71" s="4">
        <v>45382</v>
      </c>
      <c r="BC71">
        <v>8620.56</v>
      </c>
      <c r="BD71">
        <v>9999.85</v>
      </c>
      <c r="BG71" t="s">
        <v>366</v>
      </c>
      <c r="BI71" t="s">
        <v>365</v>
      </c>
      <c r="BJ71" t="s">
        <v>428</v>
      </c>
      <c r="BL71" s="4">
        <v>45352</v>
      </c>
      <c r="BM71" s="4">
        <v>45382</v>
      </c>
      <c r="BN71" s="14" t="s">
        <v>884</v>
      </c>
      <c r="BP71">
        <v>20240066</v>
      </c>
      <c r="BQ71" t="s">
        <v>302</v>
      </c>
      <c r="BR71" t="s">
        <v>364</v>
      </c>
      <c r="BY71" t="s">
        <v>203</v>
      </c>
      <c r="CA71" t="s">
        <v>363</v>
      </c>
      <c r="CG71" t="s">
        <v>362</v>
      </c>
      <c r="CH71" s="4">
        <v>45382</v>
      </c>
      <c r="CI71" t="s">
        <v>972</v>
      </c>
    </row>
    <row r="72" spans="1:87" x14ac:dyDescent="0.25">
      <c r="A72">
        <v>2024</v>
      </c>
      <c r="B72" s="4">
        <v>45292</v>
      </c>
      <c r="C72" s="4">
        <v>45381</v>
      </c>
      <c r="D72" t="s">
        <v>193</v>
      </c>
      <c r="E72" t="s">
        <v>199</v>
      </c>
      <c r="F72" t="s">
        <v>200</v>
      </c>
      <c r="G72">
        <v>20240067</v>
      </c>
      <c r="H72" t="s">
        <v>203</v>
      </c>
      <c r="I72" t="s">
        <v>361</v>
      </c>
      <c r="J72" s="14" t="s">
        <v>820</v>
      </c>
      <c r="K72">
        <v>20240067</v>
      </c>
      <c r="N72" t="s">
        <v>429</v>
      </c>
      <c r="O72">
        <v>20240067</v>
      </c>
      <c r="AA72" t="s">
        <v>524</v>
      </c>
      <c r="AC72" t="s">
        <v>589</v>
      </c>
      <c r="AD72" t="s">
        <v>212</v>
      </c>
      <c r="AE72" t="s">
        <v>657</v>
      </c>
      <c r="AF72" s="8">
        <v>13</v>
      </c>
      <c r="AG72" s="8">
        <v>503</v>
      </c>
      <c r="AH72" t="s">
        <v>237</v>
      </c>
      <c r="AI72" t="s">
        <v>658</v>
      </c>
      <c r="AJ72">
        <v>1</v>
      </c>
      <c r="AK72" t="s">
        <v>625</v>
      </c>
      <c r="AL72">
        <v>14</v>
      </c>
      <c r="AM72" t="s">
        <v>625</v>
      </c>
      <c r="AN72">
        <v>9</v>
      </c>
      <c r="AO72" t="s">
        <v>300</v>
      </c>
      <c r="AP72">
        <v>3100</v>
      </c>
      <c r="AU72" s="13" t="s">
        <v>801</v>
      </c>
      <c r="AV72" t="s">
        <v>787</v>
      </c>
      <c r="AW72" t="s">
        <v>787</v>
      </c>
      <c r="AX72" t="s">
        <v>787</v>
      </c>
      <c r="AY72">
        <v>20240067</v>
      </c>
      <c r="AZ72" s="4">
        <v>45351</v>
      </c>
      <c r="BA72" s="4">
        <v>45352</v>
      </c>
      <c r="BB72" s="4">
        <v>45382</v>
      </c>
      <c r="BC72">
        <v>8620.56</v>
      </c>
      <c r="BD72">
        <v>9999.85</v>
      </c>
      <c r="BG72" t="s">
        <v>366</v>
      </c>
      <c r="BI72" t="s">
        <v>365</v>
      </c>
      <c r="BJ72" t="s">
        <v>429</v>
      </c>
      <c r="BL72" s="4">
        <v>45352</v>
      </c>
      <c r="BM72" s="4">
        <v>45382</v>
      </c>
      <c r="BN72" s="14" t="s">
        <v>885</v>
      </c>
      <c r="BP72">
        <v>20240067</v>
      </c>
      <c r="BQ72" t="s">
        <v>302</v>
      </c>
      <c r="BR72" t="s">
        <v>364</v>
      </c>
      <c r="BY72" t="s">
        <v>203</v>
      </c>
      <c r="CA72" t="s">
        <v>363</v>
      </c>
      <c r="CG72" t="s">
        <v>362</v>
      </c>
      <c r="CH72" s="4">
        <v>45382</v>
      </c>
      <c r="CI72" t="s">
        <v>972</v>
      </c>
    </row>
    <row r="73" spans="1:87" x14ac:dyDescent="0.25">
      <c r="A73">
        <v>2024</v>
      </c>
      <c r="B73" s="4">
        <v>45292</v>
      </c>
      <c r="C73" s="4">
        <v>45381</v>
      </c>
      <c r="D73" t="s">
        <v>193</v>
      </c>
      <c r="E73" t="s">
        <v>199</v>
      </c>
      <c r="F73" t="s">
        <v>200</v>
      </c>
      <c r="G73">
        <v>20240068</v>
      </c>
      <c r="H73" t="s">
        <v>203</v>
      </c>
      <c r="I73" t="s">
        <v>361</v>
      </c>
      <c r="J73" s="14" t="s">
        <v>820</v>
      </c>
      <c r="K73">
        <v>20240068</v>
      </c>
      <c r="N73" t="s">
        <v>430</v>
      </c>
      <c r="O73">
        <v>20240068</v>
      </c>
      <c r="AA73" t="s">
        <v>524</v>
      </c>
      <c r="AC73" t="s">
        <v>589</v>
      </c>
      <c r="AD73" t="s">
        <v>212</v>
      </c>
      <c r="AE73" t="s">
        <v>657</v>
      </c>
      <c r="AF73" s="8">
        <v>13</v>
      </c>
      <c r="AG73" s="8">
        <v>503</v>
      </c>
      <c r="AH73" t="s">
        <v>237</v>
      </c>
      <c r="AI73" t="s">
        <v>658</v>
      </c>
      <c r="AJ73">
        <v>1</v>
      </c>
      <c r="AK73" t="s">
        <v>625</v>
      </c>
      <c r="AL73">
        <v>14</v>
      </c>
      <c r="AM73" t="s">
        <v>625</v>
      </c>
      <c r="AN73">
        <v>9</v>
      </c>
      <c r="AO73" t="s">
        <v>300</v>
      </c>
      <c r="AP73">
        <v>3100</v>
      </c>
      <c r="AU73" s="13" t="s">
        <v>801</v>
      </c>
      <c r="AV73" t="s">
        <v>787</v>
      </c>
      <c r="AW73" t="s">
        <v>787</v>
      </c>
      <c r="AX73" t="s">
        <v>787</v>
      </c>
      <c r="AY73">
        <v>20240068</v>
      </c>
      <c r="AZ73" s="4">
        <v>45351</v>
      </c>
      <c r="BA73" s="4">
        <v>45352</v>
      </c>
      <c r="BB73" s="4">
        <v>45382</v>
      </c>
      <c r="BC73">
        <v>17240.79</v>
      </c>
      <c r="BD73">
        <v>19999.32</v>
      </c>
      <c r="BG73" t="s">
        <v>366</v>
      </c>
      <c r="BI73" t="s">
        <v>365</v>
      </c>
      <c r="BJ73" t="s">
        <v>430</v>
      </c>
      <c r="BL73" s="4">
        <v>45352</v>
      </c>
      <c r="BM73" s="4">
        <v>45382</v>
      </c>
      <c r="BN73" s="14" t="s">
        <v>886</v>
      </c>
      <c r="BP73">
        <v>20240068</v>
      </c>
      <c r="BQ73" t="s">
        <v>302</v>
      </c>
      <c r="BR73" t="s">
        <v>364</v>
      </c>
      <c r="BY73" t="s">
        <v>203</v>
      </c>
      <c r="CA73" t="s">
        <v>363</v>
      </c>
      <c r="CG73" t="s">
        <v>362</v>
      </c>
      <c r="CH73" s="4">
        <v>45382</v>
      </c>
      <c r="CI73" t="s">
        <v>972</v>
      </c>
    </row>
    <row r="74" spans="1:87" x14ac:dyDescent="0.25">
      <c r="A74">
        <v>2024</v>
      </c>
      <c r="B74" s="4">
        <v>45292</v>
      </c>
      <c r="C74" s="4">
        <v>45381</v>
      </c>
      <c r="D74" t="s">
        <v>193</v>
      </c>
      <c r="E74" t="s">
        <v>199</v>
      </c>
      <c r="F74" t="s">
        <v>200</v>
      </c>
      <c r="G74">
        <v>20240069</v>
      </c>
      <c r="H74" t="s">
        <v>203</v>
      </c>
      <c r="I74" t="s">
        <v>361</v>
      </c>
      <c r="J74" s="14" t="s">
        <v>820</v>
      </c>
      <c r="K74">
        <v>20240069</v>
      </c>
      <c r="N74" t="s">
        <v>431</v>
      </c>
      <c r="O74">
        <v>20240069</v>
      </c>
      <c r="AA74" t="s">
        <v>527</v>
      </c>
      <c r="AC74" t="s">
        <v>592</v>
      </c>
      <c r="AD74" t="s">
        <v>212</v>
      </c>
      <c r="AE74" t="s">
        <v>727</v>
      </c>
      <c r="AF74" s="8">
        <v>125</v>
      </c>
      <c r="AH74" t="s">
        <v>237</v>
      </c>
      <c r="AI74" t="s">
        <v>728</v>
      </c>
      <c r="AJ74">
        <v>1</v>
      </c>
      <c r="AK74" t="s">
        <v>616</v>
      </c>
      <c r="AL74">
        <v>15</v>
      </c>
      <c r="AM74" t="s">
        <v>616</v>
      </c>
      <c r="AN74">
        <v>9</v>
      </c>
      <c r="AO74" t="s">
        <v>300</v>
      </c>
      <c r="AP74">
        <v>6040</v>
      </c>
      <c r="AU74" s="13" t="s">
        <v>801</v>
      </c>
      <c r="AV74" t="s">
        <v>787</v>
      </c>
      <c r="AW74" t="s">
        <v>787</v>
      </c>
      <c r="AX74" t="s">
        <v>787</v>
      </c>
      <c r="AY74">
        <v>20240069</v>
      </c>
      <c r="AZ74" s="4">
        <v>45351</v>
      </c>
      <c r="BA74" s="4">
        <v>45352</v>
      </c>
      <c r="BB74" s="4">
        <v>45382</v>
      </c>
      <c r="BC74">
        <v>51724.02</v>
      </c>
      <c r="BD74">
        <v>59999.86</v>
      </c>
      <c r="BG74" t="s">
        <v>366</v>
      </c>
      <c r="BI74" t="s">
        <v>365</v>
      </c>
      <c r="BJ74" t="s">
        <v>431</v>
      </c>
      <c r="BL74" s="4">
        <v>45352</v>
      </c>
      <c r="BM74" s="4">
        <v>45382</v>
      </c>
      <c r="BN74" s="14" t="s">
        <v>887</v>
      </c>
      <c r="BP74">
        <v>20240069</v>
      </c>
      <c r="BQ74" t="s">
        <v>302</v>
      </c>
      <c r="BR74" t="s">
        <v>364</v>
      </c>
      <c r="BY74" t="s">
        <v>203</v>
      </c>
      <c r="CA74" t="s">
        <v>363</v>
      </c>
      <c r="CG74" t="s">
        <v>362</v>
      </c>
      <c r="CH74" s="4">
        <v>45382</v>
      </c>
      <c r="CI74" t="s">
        <v>972</v>
      </c>
    </row>
    <row r="75" spans="1:87" x14ac:dyDescent="0.25">
      <c r="A75">
        <v>2024</v>
      </c>
      <c r="B75" s="4">
        <v>45292</v>
      </c>
      <c r="C75" s="4">
        <v>45381</v>
      </c>
      <c r="D75" t="s">
        <v>193</v>
      </c>
      <c r="E75" t="s">
        <v>199</v>
      </c>
      <c r="F75" t="s">
        <v>200</v>
      </c>
      <c r="G75">
        <v>20240070</v>
      </c>
      <c r="H75" t="s">
        <v>203</v>
      </c>
      <c r="I75" t="s">
        <v>361</v>
      </c>
      <c r="J75" s="14" t="s">
        <v>820</v>
      </c>
      <c r="K75">
        <v>20240070</v>
      </c>
      <c r="N75" t="s">
        <v>432</v>
      </c>
      <c r="O75">
        <v>20240070</v>
      </c>
      <c r="AA75" t="s">
        <v>497</v>
      </c>
      <c r="AC75" t="s">
        <v>556</v>
      </c>
      <c r="AD75" t="s">
        <v>212</v>
      </c>
      <c r="AE75" t="s">
        <v>647</v>
      </c>
      <c r="AF75" s="8">
        <v>629</v>
      </c>
      <c r="AH75" t="s">
        <v>237</v>
      </c>
      <c r="AI75" t="s">
        <v>648</v>
      </c>
      <c r="AJ75">
        <v>1</v>
      </c>
      <c r="AK75" t="s">
        <v>649</v>
      </c>
      <c r="AL75">
        <v>39</v>
      </c>
      <c r="AM75" t="s">
        <v>649</v>
      </c>
      <c r="AN75">
        <v>19</v>
      </c>
      <c r="AO75" t="s">
        <v>298</v>
      </c>
      <c r="AP75">
        <v>64000</v>
      </c>
      <c r="AU75" s="13" t="s">
        <v>801</v>
      </c>
      <c r="AV75" t="s">
        <v>787</v>
      </c>
      <c r="AW75" t="s">
        <v>787</v>
      </c>
      <c r="AX75" t="s">
        <v>787</v>
      </c>
      <c r="AY75">
        <v>20240070</v>
      </c>
      <c r="AZ75" s="4">
        <v>45351</v>
      </c>
      <c r="BA75" s="4">
        <v>45352</v>
      </c>
      <c r="BB75" s="4">
        <v>45382</v>
      </c>
      <c r="BC75">
        <v>59943</v>
      </c>
      <c r="BD75">
        <v>69533.88</v>
      </c>
      <c r="BG75" t="s">
        <v>366</v>
      </c>
      <c r="BI75" t="s">
        <v>365</v>
      </c>
      <c r="BJ75" t="s">
        <v>432</v>
      </c>
      <c r="BL75" s="4">
        <v>45352</v>
      </c>
      <c r="BM75" s="4">
        <v>45382</v>
      </c>
      <c r="BN75" s="14" t="s">
        <v>888</v>
      </c>
      <c r="BP75">
        <v>20240070</v>
      </c>
      <c r="BQ75" t="s">
        <v>302</v>
      </c>
      <c r="BR75" t="s">
        <v>364</v>
      </c>
      <c r="BY75" t="s">
        <v>203</v>
      </c>
      <c r="CA75" t="s">
        <v>363</v>
      </c>
      <c r="CG75" t="s">
        <v>362</v>
      </c>
      <c r="CH75" s="4">
        <v>45382</v>
      </c>
      <c r="CI75" t="s">
        <v>972</v>
      </c>
    </row>
    <row r="76" spans="1:87" x14ac:dyDescent="0.25">
      <c r="A76">
        <v>2024</v>
      </c>
      <c r="B76" s="4">
        <v>45292</v>
      </c>
      <c r="C76" s="4">
        <v>45381</v>
      </c>
      <c r="D76" t="s">
        <v>193</v>
      </c>
      <c r="E76" t="s">
        <v>199</v>
      </c>
      <c r="F76" t="s">
        <v>200</v>
      </c>
      <c r="G76">
        <v>20240071</v>
      </c>
      <c r="H76" t="s">
        <v>203</v>
      </c>
      <c r="I76" t="s">
        <v>361</v>
      </c>
      <c r="J76" s="14" t="s">
        <v>820</v>
      </c>
      <c r="K76">
        <v>20240071</v>
      </c>
      <c r="N76" t="s">
        <v>433</v>
      </c>
      <c r="O76">
        <v>20240071</v>
      </c>
      <c r="AA76" t="s">
        <v>497</v>
      </c>
      <c r="AC76" t="s">
        <v>556</v>
      </c>
      <c r="AD76" t="s">
        <v>212</v>
      </c>
      <c r="AE76" t="s">
        <v>647</v>
      </c>
      <c r="AF76" s="8">
        <v>629</v>
      </c>
      <c r="AH76" t="s">
        <v>237</v>
      </c>
      <c r="AI76" t="s">
        <v>648</v>
      </c>
      <c r="AJ76">
        <v>1</v>
      </c>
      <c r="AK76" t="s">
        <v>649</v>
      </c>
      <c r="AL76">
        <v>39</v>
      </c>
      <c r="AM76" t="s">
        <v>649</v>
      </c>
      <c r="AN76">
        <v>19</v>
      </c>
      <c r="AO76" t="s">
        <v>298</v>
      </c>
      <c r="AP76">
        <v>64000</v>
      </c>
      <c r="AU76" s="13" t="s">
        <v>801</v>
      </c>
      <c r="AV76" t="s">
        <v>787</v>
      </c>
      <c r="AW76" t="s">
        <v>787</v>
      </c>
      <c r="AX76" t="s">
        <v>787</v>
      </c>
      <c r="AY76">
        <v>20240071</v>
      </c>
      <c r="AZ76" s="4">
        <v>45351</v>
      </c>
      <c r="BA76" s="4">
        <v>45352</v>
      </c>
      <c r="BB76" s="4">
        <v>45382</v>
      </c>
      <c r="BC76">
        <v>39984</v>
      </c>
      <c r="BD76">
        <v>46381.440000000002</v>
      </c>
      <c r="BG76" t="s">
        <v>366</v>
      </c>
      <c r="BI76" t="s">
        <v>365</v>
      </c>
      <c r="BJ76" t="s">
        <v>433</v>
      </c>
      <c r="BL76" s="4">
        <v>45352</v>
      </c>
      <c r="BM76" s="4">
        <v>45382</v>
      </c>
      <c r="BN76" s="14" t="s">
        <v>889</v>
      </c>
      <c r="BP76">
        <v>20240071</v>
      </c>
      <c r="BQ76" t="s">
        <v>302</v>
      </c>
      <c r="BR76" t="s">
        <v>364</v>
      </c>
      <c r="BY76" t="s">
        <v>203</v>
      </c>
      <c r="CA76" t="s">
        <v>363</v>
      </c>
      <c r="CG76" t="s">
        <v>362</v>
      </c>
      <c r="CH76" s="4">
        <v>45382</v>
      </c>
      <c r="CI76" t="s">
        <v>972</v>
      </c>
    </row>
    <row r="77" spans="1:87" x14ac:dyDescent="0.25">
      <c r="A77">
        <v>2024</v>
      </c>
      <c r="B77" s="4">
        <v>45292</v>
      </c>
      <c r="C77" s="4">
        <v>45381</v>
      </c>
      <c r="D77" t="s">
        <v>193</v>
      </c>
      <c r="E77" t="s">
        <v>199</v>
      </c>
      <c r="F77" t="s">
        <v>200</v>
      </c>
      <c r="G77">
        <v>20240072</v>
      </c>
      <c r="H77" t="s">
        <v>203</v>
      </c>
      <c r="I77" t="s">
        <v>361</v>
      </c>
      <c r="J77" s="14" t="s">
        <v>820</v>
      </c>
      <c r="K77">
        <v>20240072</v>
      </c>
      <c r="N77" t="s">
        <v>434</v>
      </c>
      <c r="O77">
        <v>20240072</v>
      </c>
      <c r="AA77" t="s">
        <v>528</v>
      </c>
      <c r="AC77" t="s">
        <v>593</v>
      </c>
      <c r="AD77" t="s">
        <v>212</v>
      </c>
      <c r="AE77" t="s">
        <v>647</v>
      </c>
      <c r="AF77" s="8">
        <v>629</v>
      </c>
      <c r="AH77" t="s">
        <v>237</v>
      </c>
      <c r="AI77" t="s">
        <v>648</v>
      </c>
      <c r="AJ77">
        <v>1</v>
      </c>
      <c r="AK77" t="s">
        <v>649</v>
      </c>
      <c r="AL77">
        <v>39</v>
      </c>
      <c r="AM77" t="s">
        <v>649</v>
      </c>
      <c r="AN77">
        <v>19</v>
      </c>
      <c r="AO77" t="s">
        <v>298</v>
      </c>
      <c r="AP77">
        <v>64000</v>
      </c>
      <c r="AU77" s="13" t="s">
        <v>801</v>
      </c>
      <c r="AV77" t="s">
        <v>787</v>
      </c>
      <c r="AW77" t="s">
        <v>787</v>
      </c>
      <c r="AX77" t="s">
        <v>787</v>
      </c>
      <c r="AY77">
        <v>20240072</v>
      </c>
      <c r="AZ77" s="4">
        <v>45351</v>
      </c>
      <c r="BA77" s="4">
        <v>45352</v>
      </c>
      <c r="BB77" s="4">
        <v>45382</v>
      </c>
      <c r="BC77">
        <v>39984</v>
      </c>
      <c r="BD77">
        <v>46381.440000000002</v>
      </c>
      <c r="BG77" t="s">
        <v>366</v>
      </c>
      <c r="BI77" t="s">
        <v>365</v>
      </c>
      <c r="BJ77" t="s">
        <v>434</v>
      </c>
      <c r="BL77" s="4">
        <v>45352</v>
      </c>
      <c r="BM77" s="4">
        <v>45382</v>
      </c>
      <c r="BN77" s="14" t="s">
        <v>890</v>
      </c>
      <c r="BP77">
        <v>20240072</v>
      </c>
      <c r="BQ77" t="s">
        <v>302</v>
      </c>
      <c r="BR77" t="s">
        <v>364</v>
      </c>
      <c r="BY77" t="s">
        <v>203</v>
      </c>
      <c r="CA77" t="s">
        <v>363</v>
      </c>
      <c r="CG77" t="s">
        <v>362</v>
      </c>
      <c r="CH77" s="4">
        <v>45382</v>
      </c>
      <c r="CI77" t="s">
        <v>972</v>
      </c>
    </row>
    <row r="78" spans="1:87" x14ac:dyDescent="0.25">
      <c r="A78">
        <v>2024</v>
      </c>
      <c r="B78" s="4">
        <v>45292</v>
      </c>
      <c r="C78" s="4">
        <v>45381</v>
      </c>
      <c r="D78" t="s">
        <v>193</v>
      </c>
      <c r="E78" t="s">
        <v>199</v>
      </c>
      <c r="F78" t="s">
        <v>200</v>
      </c>
      <c r="G78">
        <v>20240073</v>
      </c>
      <c r="H78" t="s">
        <v>203</v>
      </c>
      <c r="I78" t="s">
        <v>361</v>
      </c>
      <c r="J78" s="14" t="s">
        <v>820</v>
      </c>
      <c r="K78">
        <v>20240073</v>
      </c>
      <c r="N78" t="s">
        <v>435</v>
      </c>
      <c r="O78">
        <v>20240073</v>
      </c>
      <c r="AA78" t="s">
        <v>529</v>
      </c>
      <c r="AC78" t="s">
        <v>594</v>
      </c>
      <c r="AD78" t="s">
        <v>231</v>
      </c>
      <c r="AE78" t="s">
        <v>732</v>
      </c>
      <c r="AF78" s="8">
        <v>956</v>
      </c>
      <c r="AH78" t="s">
        <v>237</v>
      </c>
      <c r="AI78" t="s">
        <v>733</v>
      </c>
      <c r="AJ78">
        <v>1</v>
      </c>
      <c r="AK78" t="s">
        <v>623</v>
      </c>
      <c r="AL78">
        <v>16</v>
      </c>
      <c r="AM78" t="s">
        <v>623</v>
      </c>
      <c r="AN78">
        <v>9</v>
      </c>
      <c r="AO78" t="s">
        <v>300</v>
      </c>
      <c r="AP78">
        <v>11950</v>
      </c>
      <c r="AU78" s="13" t="s">
        <v>801</v>
      </c>
      <c r="AV78" t="s">
        <v>787</v>
      </c>
      <c r="AW78" t="s">
        <v>787</v>
      </c>
      <c r="AX78" t="s">
        <v>787</v>
      </c>
      <c r="AY78">
        <v>20240073</v>
      </c>
      <c r="AZ78" s="4">
        <v>45351</v>
      </c>
      <c r="BA78" s="4">
        <v>45352</v>
      </c>
      <c r="BB78" s="4">
        <v>45382</v>
      </c>
      <c r="BC78">
        <v>21801.25</v>
      </c>
      <c r="BD78">
        <v>25289.45</v>
      </c>
      <c r="BG78" t="s">
        <v>366</v>
      </c>
      <c r="BI78" t="s">
        <v>365</v>
      </c>
      <c r="BJ78" t="s">
        <v>435</v>
      </c>
      <c r="BL78" s="4">
        <v>45352</v>
      </c>
      <c r="BM78" s="4">
        <v>45382</v>
      </c>
      <c r="BN78" s="14" t="s">
        <v>891</v>
      </c>
      <c r="BP78">
        <v>20240073</v>
      </c>
      <c r="BQ78" t="s">
        <v>302</v>
      </c>
      <c r="BR78" t="s">
        <v>364</v>
      </c>
      <c r="BY78" t="s">
        <v>203</v>
      </c>
      <c r="CA78" t="s">
        <v>363</v>
      </c>
      <c r="CG78" t="s">
        <v>362</v>
      </c>
      <c r="CH78" s="4">
        <v>45382</v>
      </c>
      <c r="CI78" t="s">
        <v>972</v>
      </c>
    </row>
    <row r="79" spans="1:87" x14ac:dyDescent="0.25">
      <c r="A79">
        <v>2024</v>
      </c>
      <c r="B79" s="4">
        <v>45292</v>
      </c>
      <c r="C79" s="4">
        <v>45381</v>
      </c>
      <c r="D79" t="s">
        <v>193</v>
      </c>
      <c r="E79" t="s">
        <v>199</v>
      </c>
      <c r="F79" t="s">
        <v>200</v>
      </c>
      <c r="G79">
        <v>20240074</v>
      </c>
      <c r="H79" t="s">
        <v>203</v>
      </c>
      <c r="I79" t="s">
        <v>361</v>
      </c>
      <c r="J79" s="14" t="s">
        <v>820</v>
      </c>
      <c r="K79">
        <v>20240074</v>
      </c>
      <c r="N79" t="s">
        <v>436</v>
      </c>
      <c r="O79">
        <v>20240074</v>
      </c>
      <c r="AA79" t="s">
        <v>530</v>
      </c>
      <c r="AC79" t="s">
        <v>595</v>
      </c>
      <c r="AD79" t="s">
        <v>212</v>
      </c>
      <c r="AE79" t="s">
        <v>734</v>
      </c>
      <c r="AF79" s="8" t="s">
        <v>735</v>
      </c>
      <c r="AG79" s="8">
        <v>103</v>
      </c>
      <c r="AH79" t="s">
        <v>237</v>
      </c>
      <c r="AI79" t="s">
        <v>736</v>
      </c>
      <c r="AJ79">
        <v>1</v>
      </c>
      <c r="AK79" t="s">
        <v>702</v>
      </c>
      <c r="AL79">
        <v>2</v>
      </c>
      <c r="AM79" t="s">
        <v>702</v>
      </c>
      <c r="AN79">
        <v>9</v>
      </c>
      <c r="AO79" t="s">
        <v>300</v>
      </c>
      <c r="AP79">
        <v>2070</v>
      </c>
      <c r="AU79" s="13" t="s">
        <v>801</v>
      </c>
      <c r="AV79" t="s">
        <v>787</v>
      </c>
      <c r="AW79" t="s">
        <v>787</v>
      </c>
      <c r="AX79" t="s">
        <v>787</v>
      </c>
      <c r="AY79">
        <v>20240074</v>
      </c>
      <c r="AZ79" s="4">
        <v>45351</v>
      </c>
      <c r="BA79" s="4">
        <v>45352</v>
      </c>
      <c r="BB79" s="4">
        <v>45382</v>
      </c>
      <c r="BC79">
        <v>25883</v>
      </c>
      <c r="BD79">
        <v>30024.28</v>
      </c>
      <c r="BG79" t="s">
        <v>366</v>
      </c>
      <c r="BI79" t="s">
        <v>365</v>
      </c>
      <c r="BJ79" t="s">
        <v>436</v>
      </c>
      <c r="BL79" s="4">
        <v>45352</v>
      </c>
      <c r="BM79" s="4">
        <v>45382</v>
      </c>
      <c r="BN79" s="14" t="s">
        <v>892</v>
      </c>
      <c r="BP79">
        <v>20240074</v>
      </c>
      <c r="BQ79" t="s">
        <v>302</v>
      </c>
      <c r="BR79" t="s">
        <v>364</v>
      </c>
      <c r="BY79" t="s">
        <v>203</v>
      </c>
      <c r="CA79" t="s">
        <v>363</v>
      </c>
      <c r="CG79" t="s">
        <v>362</v>
      </c>
      <c r="CH79" s="4">
        <v>45382</v>
      </c>
      <c r="CI79" t="s">
        <v>972</v>
      </c>
    </row>
    <row r="80" spans="1:87" x14ac:dyDescent="0.25">
      <c r="A80">
        <v>2024</v>
      </c>
      <c r="B80" s="4">
        <v>45292</v>
      </c>
      <c r="C80" s="4">
        <v>45381</v>
      </c>
      <c r="D80" t="s">
        <v>193</v>
      </c>
      <c r="E80" t="s">
        <v>199</v>
      </c>
      <c r="F80" t="s">
        <v>200</v>
      </c>
      <c r="G80">
        <v>20240076</v>
      </c>
      <c r="H80" t="s">
        <v>203</v>
      </c>
      <c r="I80" t="s">
        <v>361</v>
      </c>
      <c r="J80" s="14" t="s">
        <v>958</v>
      </c>
      <c r="K80">
        <v>20240076</v>
      </c>
      <c r="N80" t="s">
        <v>437</v>
      </c>
      <c r="O80">
        <v>20240076</v>
      </c>
      <c r="W80" t="s">
        <v>806</v>
      </c>
      <c r="X80" t="s">
        <v>807</v>
      </c>
      <c r="Y80" t="s">
        <v>809</v>
      </c>
      <c r="Z80" t="s">
        <v>204</v>
      </c>
      <c r="AC80" t="s">
        <v>596</v>
      </c>
      <c r="AD80" t="s">
        <v>212</v>
      </c>
      <c r="AE80" t="s">
        <v>744</v>
      </c>
      <c r="AF80" s="8">
        <v>33</v>
      </c>
      <c r="AH80" t="s">
        <v>237</v>
      </c>
      <c r="AI80" t="s">
        <v>745</v>
      </c>
      <c r="AJ80">
        <v>1</v>
      </c>
      <c r="AK80" t="s">
        <v>746</v>
      </c>
      <c r="AL80">
        <v>17</v>
      </c>
      <c r="AM80" t="s">
        <v>746</v>
      </c>
      <c r="AN80">
        <v>9</v>
      </c>
      <c r="AO80" t="s">
        <v>300</v>
      </c>
      <c r="AP80">
        <v>15500</v>
      </c>
      <c r="AU80" s="13" t="s">
        <v>801</v>
      </c>
      <c r="AV80" t="s">
        <v>785</v>
      </c>
      <c r="AW80" t="s">
        <v>785</v>
      </c>
      <c r="AX80" t="s">
        <v>785</v>
      </c>
      <c r="AY80">
        <v>20240076</v>
      </c>
      <c r="AZ80" s="4">
        <v>45352</v>
      </c>
      <c r="BA80" s="4">
        <v>45355</v>
      </c>
      <c r="BB80" s="4">
        <v>45356</v>
      </c>
      <c r="BC80">
        <v>44398</v>
      </c>
      <c r="BD80">
        <v>51501.68</v>
      </c>
      <c r="BG80" t="s">
        <v>366</v>
      </c>
      <c r="BI80" t="s">
        <v>365</v>
      </c>
      <c r="BJ80" t="s">
        <v>437</v>
      </c>
      <c r="BL80" s="4">
        <v>45355</v>
      </c>
      <c r="BM80" s="4">
        <v>45356</v>
      </c>
      <c r="BN80" s="14" t="s">
        <v>893</v>
      </c>
      <c r="BP80">
        <v>20240076</v>
      </c>
      <c r="BQ80" t="s">
        <v>302</v>
      </c>
      <c r="BR80" t="s">
        <v>364</v>
      </c>
      <c r="BY80" t="s">
        <v>203</v>
      </c>
      <c r="CA80" t="s">
        <v>363</v>
      </c>
      <c r="CG80" t="s">
        <v>362</v>
      </c>
      <c r="CH80" s="4">
        <v>45382</v>
      </c>
      <c r="CI80" t="s">
        <v>973</v>
      </c>
    </row>
    <row r="81" spans="1:87" x14ac:dyDescent="0.25">
      <c r="A81">
        <v>2024</v>
      </c>
      <c r="B81" s="4">
        <v>45292</v>
      </c>
      <c r="C81" s="4">
        <v>45381</v>
      </c>
      <c r="D81" t="s">
        <v>193</v>
      </c>
      <c r="E81" t="s">
        <v>199</v>
      </c>
      <c r="F81" t="s">
        <v>200</v>
      </c>
      <c r="G81">
        <v>20240077</v>
      </c>
      <c r="H81" t="s">
        <v>203</v>
      </c>
      <c r="I81" t="s">
        <v>361</v>
      </c>
      <c r="J81" s="14" t="s">
        <v>959</v>
      </c>
      <c r="K81">
        <v>20240077</v>
      </c>
      <c r="N81" t="s">
        <v>438</v>
      </c>
      <c r="O81">
        <v>20240077</v>
      </c>
      <c r="W81" t="s">
        <v>811</v>
      </c>
      <c r="X81" t="s">
        <v>808</v>
      </c>
      <c r="Y81" t="s">
        <v>810</v>
      </c>
      <c r="Z81" t="s">
        <v>204</v>
      </c>
      <c r="AC81" t="s">
        <v>597</v>
      </c>
      <c r="AD81" t="s">
        <v>212</v>
      </c>
      <c r="AE81" t="s">
        <v>752</v>
      </c>
      <c r="AF81" s="8">
        <v>446</v>
      </c>
      <c r="AH81" t="s">
        <v>237</v>
      </c>
      <c r="AI81" t="s">
        <v>626</v>
      </c>
      <c r="AJ81">
        <v>1</v>
      </c>
      <c r="AK81" t="s">
        <v>652</v>
      </c>
      <c r="AL81">
        <v>50</v>
      </c>
      <c r="AM81" t="s">
        <v>652</v>
      </c>
      <c r="AN81">
        <v>31</v>
      </c>
      <c r="AO81" t="s">
        <v>295</v>
      </c>
      <c r="AP81">
        <v>97000</v>
      </c>
      <c r="AU81" s="13" t="s">
        <v>801</v>
      </c>
      <c r="AV81" t="s">
        <v>784</v>
      </c>
      <c r="AW81" t="s">
        <v>784</v>
      </c>
      <c r="AX81" t="s">
        <v>784</v>
      </c>
      <c r="AY81">
        <v>20240077</v>
      </c>
      <c r="AZ81" s="4">
        <v>45358</v>
      </c>
      <c r="BA81" s="4">
        <v>45363</v>
      </c>
      <c r="BB81" s="4">
        <v>45363</v>
      </c>
      <c r="BC81">
        <v>17500</v>
      </c>
      <c r="BD81">
        <v>20300</v>
      </c>
      <c r="BG81" t="s">
        <v>366</v>
      </c>
      <c r="BI81" t="s">
        <v>365</v>
      </c>
      <c r="BJ81" t="s">
        <v>438</v>
      </c>
      <c r="BL81" s="4">
        <v>45363</v>
      </c>
      <c r="BM81" s="4">
        <v>45363</v>
      </c>
      <c r="BN81" s="14" t="s">
        <v>894</v>
      </c>
      <c r="BP81">
        <v>20240077</v>
      </c>
      <c r="BQ81" t="s">
        <v>302</v>
      </c>
      <c r="BR81" t="s">
        <v>364</v>
      </c>
      <c r="BY81" t="s">
        <v>203</v>
      </c>
      <c r="CA81" t="s">
        <v>363</v>
      </c>
      <c r="CG81" t="s">
        <v>362</v>
      </c>
      <c r="CH81" s="4">
        <v>45382</v>
      </c>
      <c r="CI81" t="s">
        <v>973</v>
      </c>
    </row>
    <row r="82" spans="1:87" x14ac:dyDescent="0.25">
      <c r="A82">
        <v>2024</v>
      </c>
      <c r="B82" s="4">
        <v>45292</v>
      </c>
      <c r="C82" s="4">
        <v>45381</v>
      </c>
      <c r="D82" t="s">
        <v>193</v>
      </c>
      <c r="E82" t="s">
        <v>199</v>
      </c>
      <c r="F82" t="s">
        <v>200</v>
      </c>
      <c r="G82">
        <v>20240078</v>
      </c>
      <c r="H82" t="s">
        <v>203</v>
      </c>
      <c r="I82" t="s">
        <v>361</v>
      </c>
      <c r="J82" s="14" t="s">
        <v>960</v>
      </c>
      <c r="K82">
        <v>20240078</v>
      </c>
      <c r="N82" t="s">
        <v>439</v>
      </c>
      <c r="O82">
        <v>20240078</v>
      </c>
      <c r="AA82" t="s">
        <v>508</v>
      </c>
      <c r="AC82" t="s">
        <v>572</v>
      </c>
      <c r="AD82" t="s">
        <v>231</v>
      </c>
      <c r="AE82" t="s">
        <v>692</v>
      </c>
      <c r="AF82" s="8">
        <v>323</v>
      </c>
      <c r="AG82" s="8" t="s">
        <v>691</v>
      </c>
      <c r="AH82" t="s">
        <v>237</v>
      </c>
      <c r="AI82" t="s">
        <v>690</v>
      </c>
      <c r="AJ82">
        <v>1</v>
      </c>
      <c r="AK82" t="s">
        <v>623</v>
      </c>
      <c r="AL82">
        <v>16</v>
      </c>
      <c r="AM82" t="s">
        <v>623</v>
      </c>
      <c r="AN82">
        <v>9</v>
      </c>
      <c r="AO82" t="s">
        <v>300</v>
      </c>
      <c r="AP82">
        <v>11000</v>
      </c>
      <c r="AU82" s="13" t="s">
        <v>801</v>
      </c>
      <c r="AV82" t="s">
        <v>785</v>
      </c>
      <c r="AW82" t="s">
        <v>785</v>
      </c>
      <c r="AX82" t="s">
        <v>785</v>
      </c>
      <c r="AY82">
        <v>20240078</v>
      </c>
      <c r="AZ82" s="4">
        <v>45362</v>
      </c>
      <c r="BA82" s="4">
        <v>45363</v>
      </c>
      <c r="BB82" s="4">
        <v>45363</v>
      </c>
      <c r="BC82">
        <v>30000</v>
      </c>
      <c r="BD82">
        <v>34800</v>
      </c>
      <c r="BG82" t="s">
        <v>366</v>
      </c>
      <c r="BI82" t="s">
        <v>365</v>
      </c>
      <c r="BJ82" t="s">
        <v>439</v>
      </c>
      <c r="BL82" s="4">
        <v>45363</v>
      </c>
      <c r="BM82" s="4">
        <v>45363</v>
      </c>
      <c r="BN82" s="14" t="s">
        <v>895</v>
      </c>
      <c r="BP82">
        <v>20240078</v>
      </c>
      <c r="BQ82" t="s">
        <v>302</v>
      </c>
      <c r="BR82" t="s">
        <v>364</v>
      </c>
      <c r="BY82" t="s">
        <v>203</v>
      </c>
      <c r="CA82" t="s">
        <v>363</v>
      </c>
      <c r="CG82" t="s">
        <v>362</v>
      </c>
      <c r="CH82" s="4">
        <v>45382</v>
      </c>
      <c r="CI82" t="s">
        <v>972</v>
      </c>
    </row>
    <row r="83" spans="1:87" ht="17.25" customHeight="1" x14ac:dyDescent="0.25">
      <c r="A83">
        <v>2024</v>
      </c>
      <c r="B83" s="4">
        <v>45292</v>
      </c>
      <c r="C83" s="4">
        <v>45381</v>
      </c>
      <c r="D83" t="s">
        <v>193</v>
      </c>
      <c r="E83" t="s">
        <v>199</v>
      </c>
      <c r="F83" t="s">
        <v>200</v>
      </c>
      <c r="G83">
        <v>20240079</v>
      </c>
      <c r="H83" t="s">
        <v>203</v>
      </c>
      <c r="I83" t="s">
        <v>361</v>
      </c>
      <c r="J83" s="14" t="s">
        <v>961</v>
      </c>
      <c r="K83">
        <v>20240079</v>
      </c>
      <c r="N83" t="s">
        <v>440</v>
      </c>
      <c r="O83">
        <v>20240079</v>
      </c>
      <c r="AA83" t="s">
        <v>505</v>
      </c>
      <c r="AC83" t="s">
        <v>566</v>
      </c>
      <c r="AD83" t="s">
        <v>231</v>
      </c>
      <c r="AE83" t="s">
        <v>681</v>
      </c>
      <c r="AF83" s="10" t="s">
        <v>682</v>
      </c>
      <c r="AH83" t="s">
        <v>237</v>
      </c>
      <c r="AI83" t="s">
        <v>683</v>
      </c>
      <c r="AJ83">
        <v>1</v>
      </c>
      <c r="AK83" t="s">
        <v>684</v>
      </c>
      <c r="AL83">
        <v>51</v>
      </c>
      <c r="AM83" t="s">
        <v>684</v>
      </c>
      <c r="AN83">
        <v>13</v>
      </c>
      <c r="AO83" t="s">
        <v>291</v>
      </c>
      <c r="AP83">
        <v>42184</v>
      </c>
      <c r="AU83" s="13" t="s">
        <v>801</v>
      </c>
      <c r="AV83" t="s">
        <v>784</v>
      </c>
      <c r="AW83" t="s">
        <v>784</v>
      </c>
      <c r="AX83" t="s">
        <v>784</v>
      </c>
      <c r="AY83">
        <v>20240079</v>
      </c>
      <c r="AZ83" s="4">
        <v>45362</v>
      </c>
      <c r="BA83" s="4">
        <v>45363</v>
      </c>
      <c r="BB83" s="4">
        <v>45363</v>
      </c>
      <c r="BC83">
        <v>3200</v>
      </c>
      <c r="BD83">
        <v>3712</v>
      </c>
      <c r="BG83" t="s">
        <v>366</v>
      </c>
      <c r="BI83" t="s">
        <v>365</v>
      </c>
      <c r="BJ83" t="s">
        <v>440</v>
      </c>
      <c r="BL83" s="4">
        <v>45363</v>
      </c>
      <c r="BM83" s="4">
        <v>45363</v>
      </c>
      <c r="BN83" s="14" t="s">
        <v>896</v>
      </c>
      <c r="BP83">
        <v>20240079</v>
      </c>
      <c r="BQ83" t="s">
        <v>302</v>
      </c>
      <c r="BR83" t="s">
        <v>364</v>
      </c>
      <c r="BY83" t="s">
        <v>203</v>
      </c>
      <c r="CA83" t="s">
        <v>363</v>
      </c>
      <c r="CG83" t="s">
        <v>362</v>
      </c>
      <c r="CH83" s="4">
        <v>45382</v>
      </c>
      <c r="CI83" t="s">
        <v>972</v>
      </c>
    </row>
    <row r="84" spans="1:87" x14ac:dyDescent="0.25">
      <c r="A84">
        <v>2024</v>
      </c>
      <c r="B84" s="4">
        <v>45292</v>
      </c>
      <c r="C84" s="4">
        <v>45381</v>
      </c>
      <c r="D84" t="s">
        <v>193</v>
      </c>
      <c r="E84" t="s">
        <v>199</v>
      </c>
      <c r="F84" t="s">
        <v>200</v>
      </c>
      <c r="G84">
        <v>20240080</v>
      </c>
      <c r="H84" t="s">
        <v>203</v>
      </c>
      <c r="I84" t="s">
        <v>361</v>
      </c>
      <c r="J84" s="14" t="s">
        <v>962</v>
      </c>
      <c r="K84">
        <v>20240080</v>
      </c>
      <c r="N84" t="s">
        <v>441</v>
      </c>
      <c r="O84">
        <v>20240080</v>
      </c>
      <c r="W84" t="s">
        <v>790</v>
      </c>
      <c r="X84" t="s">
        <v>812</v>
      </c>
      <c r="Y84" t="s">
        <v>797</v>
      </c>
      <c r="Z84" t="s">
        <v>205</v>
      </c>
      <c r="AC84" t="s">
        <v>568</v>
      </c>
      <c r="AD84" t="s">
        <v>212</v>
      </c>
      <c r="AE84" t="s">
        <v>685</v>
      </c>
      <c r="AF84" s="8">
        <v>443</v>
      </c>
      <c r="AH84" t="s">
        <v>237</v>
      </c>
      <c r="AI84" s="5" t="s">
        <v>686</v>
      </c>
      <c r="AJ84">
        <v>1</v>
      </c>
      <c r="AK84" t="s">
        <v>687</v>
      </c>
      <c r="AL84">
        <v>17</v>
      </c>
      <c r="AM84" t="s">
        <v>688</v>
      </c>
      <c r="AN84">
        <v>15</v>
      </c>
      <c r="AO84" t="s">
        <v>274</v>
      </c>
      <c r="AP84">
        <v>36597</v>
      </c>
      <c r="AU84" s="13" t="s">
        <v>801</v>
      </c>
      <c r="AV84" t="s">
        <v>785</v>
      </c>
      <c r="AW84" t="s">
        <v>785</v>
      </c>
      <c r="AX84" t="s">
        <v>785</v>
      </c>
      <c r="AY84">
        <v>20240080</v>
      </c>
      <c r="AZ84" s="4">
        <v>45363</v>
      </c>
      <c r="BA84" s="4">
        <v>45365</v>
      </c>
      <c r="BB84" s="4">
        <v>45365</v>
      </c>
      <c r="BC84">
        <v>6600</v>
      </c>
      <c r="BD84">
        <v>7656</v>
      </c>
      <c r="BG84" t="s">
        <v>366</v>
      </c>
      <c r="BI84" t="s">
        <v>365</v>
      </c>
      <c r="BJ84" t="s">
        <v>441</v>
      </c>
      <c r="BL84" s="4">
        <v>45365</v>
      </c>
      <c r="BM84" s="4">
        <v>45365</v>
      </c>
      <c r="BN84" s="14" t="s">
        <v>897</v>
      </c>
      <c r="BP84">
        <v>20240080</v>
      </c>
      <c r="BQ84" t="s">
        <v>302</v>
      </c>
      <c r="BR84" t="s">
        <v>364</v>
      </c>
      <c r="BY84" t="s">
        <v>203</v>
      </c>
      <c r="CA84" t="s">
        <v>363</v>
      </c>
      <c r="CG84" t="s">
        <v>362</v>
      </c>
      <c r="CH84" s="4">
        <v>45382</v>
      </c>
      <c r="CI84" t="s">
        <v>973</v>
      </c>
    </row>
    <row r="85" spans="1:87" x14ac:dyDescent="0.25">
      <c r="A85">
        <v>2024</v>
      </c>
      <c r="B85" s="4">
        <v>45292</v>
      </c>
      <c r="C85" s="4">
        <v>45381</v>
      </c>
      <c r="D85" t="s">
        <v>193</v>
      </c>
      <c r="E85" t="s">
        <v>199</v>
      </c>
      <c r="F85" t="s">
        <v>200</v>
      </c>
      <c r="G85">
        <v>20240083</v>
      </c>
      <c r="H85" t="s">
        <v>203</v>
      </c>
      <c r="I85" t="s">
        <v>361</v>
      </c>
      <c r="J85" s="14" t="s">
        <v>963</v>
      </c>
      <c r="K85">
        <v>20240083</v>
      </c>
      <c r="N85" t="s">
        <v>442</v>
      </c>
      <c r="O85">
        <v>20240083</v>
      </c>
      <c r="AA85" t="s">
        <v>531</v>
      </c>
      <c r="AC85" t="s">
        <v>598</v>
      </c>
      <c r="AD85" t="s">
        <v>212</v>
      </c>
      <c r="AE85" t="s">
        <v>753</v>
      </c>
      <c r="AF85" s="8">
        <v>113</v>
      </c>
      <c r="AH85" t="s">
        <v>237</v>
      </c>
      <c r="AI85" t="s">
        <v>754</v>
      </c>
      <c r="AJ85">
        <v>1</v>
      </c>
      <c r="AK85" t="s">
        <v>746</v>
      </c>
      <c r="AL85">
        <v>17</v>
      </c>
      <c r="AM85" t="s">
        <v>746</v>
      </c>
      <c r="AN85">
        <v>9</v>
      </c>
      <c r="AO85" t="s">
        <v>300</v>
      </c>
      <c r="AP85">
        <v>15280</v>
      </c>
      <c r="AU85" s="13" t="s">
        <v>801</v>
      </c>
      <c r="AV85" t="s">
        <v>788</v>
      </c>
      <c r="AW85" t="s">
        <v>788</v>
      </c>
      <c r="AX85" t="s">
        <v>788</v>
      </c>
      <c r="AY85">
        <v>20240083</v>
      </c>
      <c r="AZ85" s="4">
        <v>45364</v>
      </c>
      <c r="BA85" s="4">
        <v>45364</v>
      </c>
      <c r="BB85" s="4">
        <v>45386</v>
      </c>
      <c r="BC85">
        <v>35280</v>
      </c>
      <c r="BD85">
        <v>35280</v>
      </c>
      <c r="BG85" t="s">
        <v>366</v>
      </c>
      <c r="BI85" t="s">
        <v>365</v>
      </c>
      <c r="BJ85" t="s">
        <v>442</v>
      </c>
      <c r="BL85" s="4">
        <v>45364</v>
      </c>
      <c r="BM85" s="4">
        <v>45386</v>
      </c>
      <c r="BN85" s="14" t="s">
        <v>898</v>
      </c>
      <c r="BP85">
        <v>20240083</v>
      </c>
      <c r="BQ85" t="s">
        <v>302</v>
      </c>
      <c r="BR85" t="s">
        <v>364</v>
      </c>
      <c r="BY85" t="s">
        <v>203</v>
      </c>
      <c r="CA85" t="s">
        <v>363</v>
      </c>
      <c r="CG85" t="s">
        <v>362</v>
      </c>
      <c r="CH85" s="4">
        <v>45382</v>
      </c>
      <c r="CI85" t="s">
        <v>972</v>
      </c>
    </row>
    <row r="86" spans="1:87" x14ac:dyDescent="0.25">
      <c r="A86">
        <v>2024</v>
      </c>
      <c r="B86" s="4">
        <v>45292</v>
      </c>
      <c r="C86" s="4">
        <v>45381</v>
      </c>
      <c r="D86" t="s">
        <v>193</v>
      </c>
      <c r="E86" t="s">
        <v>199</v>
      </c>
      <c r="F86" t="s">
        <v>200</v>
      </c>
      <c r="G86">
        <v>20240084</v>
      </c>
      <c r="H86" t="s">
        <v>203</v>
      </c>
      <c r="I86" t="s">
        <v>361</v>
      </c>
      <c r="J86" s="14" t="s">
        <v>964</v>
      </c>
      <c r="K86">
        <v>20240084</v>
      </c>
      <c r="N86" t="s">
        <v>443</v>
      </c>
      <c r="O86">
        <v>20240084</v>
      </c>
      <c r="AA86" t="s">
        <v>532</v>
      </c>
      <c r="AC86" t="s">
        <v>599</v>
      </c>
      <c r="AD86" t="s">
        <v>212</v>
      </c>
      <c r="AE86" t="s">
        <v>661</v>
      </c>
      <c r="AF86" s="8">
        <v>406</v>
      </c>
      <c r="AG86" s="8">
        <v>31</v>
      </c>
      <c r="AH86" t="s">
        <v>237</v>
      </c>
      <c r="AI86" t="s">
        <v>662</v>
      </c>
      <c r="AJ86">
        <v>1</v>
      </c>
      <c r="AK86" t="s">
        <v>663</v>
      </c>
      <c r="AL86">
        <v>31</v>
      </c>
      <c r="AM86" t="s">
        <v>663</v>
      </c>
      <c r="AN86">
        <v>15</v>
      </c>
      <c r="AO86" t="s">
        <v>270</v>
      </c>
      <c r="AP86">
        <v>56356</v>
      </c>
      <c r="AU86" s="13" t="s">
        <v>801</v>
      </c>
      <c r="AV86" t="s">
        <v>785</v>
      </c>
      <c r="AW86" t="s">
        <v>785</v>
      </c>
      <c r="AX86" t="s">
        <v>785</v>
      </c>
      <c r="AY86">
        <v>20240084</v>
      </c>
      <c r="AZ86" s="4">
        <v>45364</v>
      </c>
      <c r="BA86" s="4">
        <v>45365</v>
      </c>
      <c r="BB86" s="4">
        <v>45365</v>
      </c>
      <c r="BC86">
        <v>9000</v>
      </c>
      <c r="BD86">
        <v>10440</v>
      </c>
      <c r="BG86" t="s">
        <v>366</v>
      </c>
      <c r="BI86" t="s">
        <v>365</v>
      </c>
      <c r="BJ86" t="s">
        <v>443</v>
      </c>
      <c r="BL86" s="4">
        <v>45365</v>
      </c>
      <c r="BM86" s="4">
        <v>45365</v>
      </c>
      <c r="BN86" s="14" t="s">
        <v>899</v>
      </c>
      <c r="BP86">
        <v>20240084</v>
      </c>
      <c r="BQ86" t="s">
        <v>302</v>
      </c>
      <c r="BR86" t="s">
        <v>364</v>
      </c>
      <c r="BY86" t="s">
        <v>203</v>
      </c>
      <c r="CA86" t="s">
        <v>363</v>
      </c>
      <c r="CG86" t="s">
        <v>362</v>
      </c>
      <c r="CH86" s="4">
        <v>45382</v>
      </c>
      <c r="CI86" t="s">
        <v>972</v>
      </c>
    </row>
    <row r="87" spans="1:87" x14ac:dyDescent="0.25">
      <c r="A87">
        <v>2024</v>
      </c>
      <c r="B87" s="4">
        <v>45292</v>
      </c>
      <c r="C87" s="4">
        <v>45381</v>
      </c>
      <c r="D87" t="s">
        <v>193</v>
      </c>
      <c r="E87" t="s">
        <v>199</v>
      </c>
      <c r="F87" t="s">
        <v>200</v>
      </c>
      <c r="G87">
        <v>20240085</v>
      </c>
      <c r="H87" t="s">
        <v>203</v>
      </c>
      <c r="I87" t="s">
        <v>361</v>
      </c>
      <c r="J87" s="14" t="s">
        <v>965</v>
      </c>
      <c r="K87">
        <v>20240085</v>
      </c>
      <c r="N87" t="s">
        <v>444</v>
      </c>
      <c r="O87">
        <v>20240085</v>
      </c>
      <c r="AA87" t="s">
        <v>533</v>
      </c>
      <c r="AC87" t="s">
        <v>600</v>
      </c>
      <c r="AD87" t="s">
        <v>212</v>
      </c>
      <c r="AE87" t="s">
        <v>757</v>
      </c>
      <c r="AF87" s="8" t="s">
        <v>755</v>
      </c>
      <c r="AJ87">
        <v>1</v>
      </c>
      <c r="AK87" t="s">
        <v>756</v>
      </c>
      <c r="AL87">
        <v>540</v>
      </c>
      <c r="AM87" t="s">
        <v>756</v>
      </c>
      <c r="AN87">
        <v>20</v>
      </c>
      <c r="AO87" t="s">
        <v>287</v>
      </c>
      <c r="AP87">
        <v>69510</v>
      </c>
      <c r="AU87" s="13" t="s">
        <v>801</v>
      </c>
      <c r="AV87" t="s">
        <v>782</v>
      </c>
      <c r="AW87" t="s">
        <v>782</v>
      </c>
      <c r="AX87" t="s">
        <v>782</v>
      </c>
      <c r="AY87">
        <v>20240085</v>
      </c>
      <c r="AZ87" s="4">
        <v>45371</v>
      </c>
      <c r="BA87" s="4">
        <v>45371</v>
      </c>
      <c r="BB87" s="4">
        <v>45401</v>
      </c>
      <c r="BC87">
        <v>56477.77</v>
      </c>
      <c r="BD87">
        <v>65514.2</v>
      </c>
      <c r="BG87" t="s">
        <v>366</v>
      </c>
      <c r="BI87" t="s">
        <v>365</v>
      </c>
      <c r="BJ87" t="s">
        <v>444</v>
      </c>
      <c r="BL87" s="4">
        <v>45371</v>
      </c>
      <c r="BM87" s="4">
        <v>45401</v>
      </c>
      <c r="BN87" s="14" t="s">
        <v>900</v>
      </c>
      <c r="BP87">
        <v>20240085</v>
      </c>
      <c r="BQ87" t="s">
        <v>302</v>
      </c>
      <c r="BR87" t="s">
        <v>364</v>
      </c>
      <c r="BY87" t="s">
        <v>203</v>
      </c>
      <c r="CA87" t="s">
        <v>363</v>
      </c>
      <c r="CG87" t="s">
        <v>362</v>
      </c>
      <c r="CH87" s="4">
        <v>45382</v>
      </c>
      <c r="CI87" t="s">
        <v>972</v>
      </c>
    </row>
    <row r="88" spans="1:87" ht="18" customHeight="1" x14ac:dyDescent="0.25">
      <c r="A88">
        <v>2024</v>
      </c>
      <c r="B88" s="4">
        <v>45292</v>
      </c>
      <c r="C88" s="4">
        <v>45381</v>
      </c>
      <c r="D88" t="s">
        <v>193</v>
      </c>
      <c r="E88" t="s">
        <v>199</v>
      </c>
      <c r="F88" t="s">
        <v>200</v>
      </c>
      <c r="G88">
        <v>20240086</v>
      </c>
      <c r="H88" t="s">
        <v>203</v>
      </c>
      <c r="I88" t="s">
        <v>361</v>
      </c>
      <c r="J88" s="14" t="s">
        <v>966</v>
      </c>
      <c r="K88">
        <v>20240086</v>
      </c>
      <c r="N88" t="s">
        <v>445</v>
      </c>
      <c r="O88">
        <v>20240086</v>
      </c>
      <c r="AA88" t="s">
        <v>505</v>
      </c>
      <c r="AC88" t="s">
        <v>566</v>
      </c>
      <c r="AD88" t="s">
        <v>231</v>
      </c>
      <c r="AE88" t="s">
        <v>681</v>
      </c>
      <c r="AF88" s="10" t="s">
        <v>682</v>
      </c>
      <c r="AH88" t="s">
        <v>237</v>
      </c>
      <c r="AI88" t="s">
        <v>683</v>
      </c>
      <c r="AJ88">
        <v>1</v>
      </c>
      <c r="AK88" t="s">
        <v>684</v>
      </c>
      <c r="AL88">
        <v>51</v>
      </c>
      <c r="AM88" t="s">
        <v>684</v>
      </c>
      <c r="AN88">
        <v>13</v>
      </c>
      <c r="AO88" t="s">
        <v>291</v>
      </c>
      <c r="AP88">
        <v>42184</v>
      </c>
      <c r="AU88" s="13" t="s">
        <v>801</v>
      </c>
      <c r="AV88" t="s">
        <v>785</v>
      </c>
      <c r="AW88" t="s">
        <v>785</v>
      </c>
      <c r="AX88" t="s">
        <v>785</v>
      </c>
      <c r="AY88">
        <v>20240086</v>
      </c>
      <c r="AZ88" s="4">
        <v>45371</v>
      </c>
      <c r="BA88" s="4">
        <v>45373</v>
      </c>
      <c r="BB88" s="4">
        <v>45373</v>
      </c>
      <c r="BC88">
        <v>8250</v>
      </c>
      <c r="BD88">
        <v>9570</v>
      </c>
      <c r="BG88" t="s">
        <v>366</v>
      </c>
      <c r="BI88" t="s">
        <v>365</v>
      </c>
      <c r="BJ88" t="s">
        <v>445</v>
      </c>
      <c r="BL88" s="4">
        <v>45373</v>
      </c>
      <c r="BM88" s="4">
        <v>45373</v>
      </c>
      <c r="BN88" s="14" t="s">
        <v>901</v>
      </c>
      <c r="BP88">
        <v>20240086</v>
      </c>
      <c r="BQ88" t="s">
        <v>302</v>
      </c>
      <c r="BR88" t="s">
        <v>364</v>
      </c>
      <c r="BY88" t="s">
        <v>203</v>
      </c>
      <c r="CA88" t="s">
        <v>363</v>
      </c>
      <c r="CG88" t="s">
        <v>362</v>
      </c>
      <c r="CH88" s="4">
        <v>45382</v>
      </c>
      <c r="CI88" t="s">
        <v>972</v>
      </c>
    </row>
    <row r="89" spans="1:87" x14ac:dyDescent="0.25">
      <c r="A89">
        <v>2024</v>
      </c>
      <c r="B89" s="4">
        <v>45292</v>
      </c>
      <c r="C89" s="4">
        <v>45381</v>
      </c>
      <c r="D89" t="s">
        <v>193</v>
      </c>
      <c r="E89" t="s">
        <v>199</v>
      </c>
      <c r="F89" t="s">
        <v>200</v>
      </c>
      <c r="G89">
        <v>20240087</v>
      </c>
      <c r="H89" t="s">
        <v>203</v>
      </c>
      <c r="I89" t="s">
        <v>361</v>
      </c>
      <c r="J89" s="14" t="s">
        <v>967</v>
      </c>
      <c r="K89">
        <v>20240087</v>
      </c>
      <c r="N89" t="s">
        <v>446</v>
      </c>
      <c r="O89">
        <v>20240087</v>
      </c>
      <c r="AA89" t="s">
        <v>504</v>
      </c>
      <c r="AC89" t="s">
        <v>564</v>
      </c>
      <c r="AD89" t="s">
        <v>212</v>
      </c>
      <c r="AE89" t="s">
        <v>675</v>
      </c>
      <c r="AF89" s="8">
        <v>291</v>
      </c>
      <c r="AG89" s="8">
        <v>1</v>
      </c>
      <c r="AH89" t="s">
        <v>237</v>
      </c>
      <c r="AI89" t="s">
        <v>676</v>
      </c>
      <c r="AJ89">
        <v>1</v>
      </c>
      <c r="AK89" t="s">
        <v>677</v>
      </c>
      <c r="AL89">
        <v>7</v>
      </c>
      <c r="AM89" t="s">
        <v>677</v>
      </c>
      <c r="AN89">
        <v>9</v>
      </c>
      <c r="AO89" t="s">
        <v>300</v>
      </c>
      <c r="AP89">
        <v>9100</v>
      </c>
      <c r="AU89" s="13" t="s">
        <v>801</v>
      </c>
      <c r="AV89" t="s">
        <v>785</v>
      </c>
      <c r="AW89" t="s">
        <v>785</v>
      </c>
      <c r="AX89" t="s">
        <v>785</v>
      </c>
      <c r="AY89">
        <v>20240087</v>
      </c>
      <c r="AZ89" s="4">
        <v>45372</v>
      </c>
      <c r="BA89" s="4">
        <v>45373</v>
      </c>
      <c r="BB89" s="4">
        <v>45373</v>
      </c>
      <c r="BC89">
        <v>12400</v>
      </c>
      <c r="BD89">
        <v>14384</v>
      </c>
      <c r="BG89" t="s">
        <v>366</v>
      </c>
      <c r="BI89" t="s">
        <v>365</v>
      </c>
      <c r="BJ89" t="s">
        <v>446</v>
      </c>
      <c r="BL89" s="4">
        <v>45373</v>
      </c>
      <c r="BM89" s="4">
        <v>45373</v>
      </c>
      <c r="BN89" s="14" t="s">
        <v>902</v>
      </c>
      <c r="BP89">
        <v>20240087</v>
      </c>
      <c r="BQ89" t="s">
        <v>302</v>
      </c>
      <c r="BR89" t="s">
        <v>364</v>
      </c>
      <c r="BY89" t="s">
        <v>203</v>
      </c>
      <c r="CA89" t="s">
        <v>363</v>
      </c>
      <c r="CG89" t="s">
        <v>362</v>
      </c>
      <c r="CH89" s="4">
        <v>45382</v>
      </c>
      <c r="CI89" t="s">
        <v>972</v>
      </c>
    </row>
    <row r="90" spans="1:87" x14ac:dyDescent="0.25">
      <c r="A90">
        <v>2024</v>
      </c>
      <c r="B90" s="4">
        <v>45292</v>
      </c>
      <c r="C90" s="4">
        <v>45381</v>
      </c>
      <c r="D90" t="s">
        <v>193</v>
      </c>
      <c r="E90" t="s">
        <v>199</v>
      </c>
      <c r="F90" t="s">
        <v>200</v>
      </c>
      <c r="G90">
        <v>20240088</v>
      </c>
      <c r="H90" t="s">
        <v>203</v>
      </c>
      <c r="I90" t="s">
        <v>361</v>
      </c>
      <c r="J90" s="14" t="s">
        <v>968</v>
      </c>
      <c r="K90">
        <v>20240088</v>
      </c>
      <c r="N90" t="s">
        <v>447</v>
      </c>
      <c r="O90">
        <v>20240088</v>
      </c>
      <c r="AA90" t="s">
        <v>503</v>
      </c>
      <c r="AC90" t="s">
        <v>563</v>
      </c>
      <c r="AD90" t="s">
        <v>231</v>
      </c>
      <c r="AE90" t="s">
        <v>617</v>
      </c>
      <c r="AF90" s="8">
        <v>3000</v>
      </c>
      <c r="AH90" t="s">
        <v>237</v>
      </c>
      <c r="AI90" t="s">
        <v>660</v>
      </c>
      <c r="AJ90">
        <v>1</v>
      </c>
      <c r="AK90" t="s">
        <v>619</v>
      </c>
      <c r="AL90">
        <v>3</v>
      </c>
      <c r="AM90" t="s">
        <v>619</v>
      </c>
      <c r="AN90">
        <v>9</v>
      </c>
      <c r="AO90" t="s">
        <v>300</v>
      </c>
      <c r="AP90">
        <v>4510</v>
      </c>
      <c r="AU90" s="13" t="s">
        <v>801</v>
      </c>
      <c r="AV90" t="s">
        <v>786</v>
      </c>
      <c r="AW90" t="s">
        <v>786</v>
      </c>
      <c r="AX90" t="s">
        <v>786</v>
      </c>
      <c r="AY90">
        <v>20240088</v>
      </c>
      <c r="AZ90" s="4">
        <v>45373</v>
      </c>
      <c r="BA90" s="4">
        <v>45383</v>
      </c>
      <c r="BB90" s="4">
        <v>45617</v>
      </c>
      <c r="BC90">
        <v>500000</v>
      </c>
      <c r="BD90">
        <v>500000</v>
      </c>
      <c r="BG90" t="s">
        <v>366</v>
      </c>
      <c r="BI90" t="s">
        <v>365</v>
      </c>
      <c r="BJ90" t="s">
        <v>447</v>
      </c>
      <c r="BL90" s="4">
        <v>45383</v>
      </c>
      <c r="BM90" s="4">
        <v>45617</v>
      </c>
      <c r="BN90" s="14" t="s">
        <v>903</v>
      </c>
      <c r="BP90">
        <v>20240088</v>
      </c>
      <c r="BQ90" t="s">
        <v>302</v>
      </c>
      <c r="BR90" t="s">
        <v>364</v>
      </c>
      <c r="BY90" t="s">
        <v>203</v>
      </c>
      <c r="CA90" t="s">
        <v>363</v>
      </c>
      <c r="CG90" t="s">
        <v>362</v>
      </c>
      <c r="CH90" s="4">
        <v>45382</v>
      </c>
      <c r="CI90" t="s">
        <v>972</v>
      </c>
    </row>
    <row r="91" spans="1:87" ht="15" customHeight="1" x14ac:dyDescent="0.25">
      <c r="A91">
        <v>2024</v>
      </c>
      <c r="B91" s="4">
        <v>45292</v>
      </c>
      <c r="C91" s="4">
        <v>45381</v>
      </c>
      <c r="D91" t="s">
        <v>193</v>
      </c>
      <c r="E91" t="s">
        <v>199</v>
      </c>
      <c r="F91" t="s">
        <v>200</v>
      </c>
      <c r="G91">
        <v>20240089</v>
      </c>
      <c r="H91" t="s">
        <v>203</v>
      </c>
      <c r="I91" t="s">
        <v>361</v>
      </c>
      <c r="J91" s="14" t="s">
        <v>969</v>
      </c>
      <c r="K91">
        <v>20240089</v>
      </c>
      <c r="N91" t="s">
        <v>448</v>
      </c>
      <c r="O91">
        <v>20240089</v>
      </c>
      <c r="AA91" t="s">
        <v>505</v>
      </c>
      <c r="AC91" t="s">
        <v>566</v>
      </c>
      <c r="AD91" t="s">
        <v>231</v>
      </c>
      <c r="AE91" t="s">
        <v>681</v>
      </c>
      <c r="AF91" s="10" t="s">
        <v>682</v>
      </c>
      <c r="AH91" t="s">
        <v>237</v>
      </c>
      <c r="AI91" t="s">
        <v>683</v>
      </c>
      <c r="AJ91">
        <v>1</v>
      </c>
      <c r="AK91" t="s">
        <v>684</v>
      </c>
      <c r="AL91">
        <v>51</v>
      </c>
      <c r="AM91" t="s">
        <v>684</v>
      </c>
      <c r="AN91">
        <v>13</v>
      </c>
      <c r="AO91" t="s">
        <v>291</v>
      </c>
      <c r="AP91">
        <v>42184</v>
      </c>
      <c r="AU91" s="13" t="s">
        <v>801</v>
      </c>
      <c r="AV91" t="s">
        <v>784</v>
      </c>
      <c r="AW91" t="s">
        <v>784</v>
      </c>
      <c r="AX91" t="s">
        <v>784</v>
      </c>
      <c r="AY91">
        <v>20240089</v>
      </c>
      <c r="AZ91" s="4">
        <v>45377</v>
      </c>
      <c r="BA91" s="4">
        <v>45393</v>
      </c>
      <c r="BB91" s="4">
        <v>45393</v>
      </c>
      <c r="BC91">
        <v>3200</v>
      </c>
      <c r="BD91">
        <v>3712</v>
      </c>
      <c r="BG91" t="s">
        <v>366</v>
      </c>
      <c r="BI91" t="s">
        <v>365</v>
      </c>
      <c r="BJ91" t="s">
        <v>448</v>
      </c>
      <c r="BL91" s="4">
        <v>45393</v>
      </c>
      <c r="BM91" s="4">
        <v>45393</v>
      </c>
      <c r="BN91" s="14" t="s">
        <v>904</v>
      </c>
      <c r="BP91">
        <v>20240089</v>
      </c>
      <c r="BQ91" t="s">
        <v>302</v>
      </c>
      <c r="BR91" t="s">
        <v>364</v>
      </c>
      <c r="BY91" t="s">
        <v>203</v>
      </c>
      <c r="CA91" t="s">
        <v>363</v>
      </c>
      <c r="CG91" t="s">
        <v>362</v>
      </c>
      <c r="CH91" s="4">
        <v>45382</v>
      </c>
      <c r="CI91" t="s">
        <v>972</v>
      </c>
    </row>
    <row r="92" spans="1:87" x14ac:dyDescent="0.25">
      <c r="A92">
        <v>2024</v>
      </c>
      <c r="B92" s="4">
        <v>45292</v>
      </c>
      <c r="C92" s="4">
        <v>45381</v>
      </c>
      <c r="D92" t="s">
        <v>193</v>
      </c>
      <c r="E92" t="s">
        <v>199</v>
      </c>
      <c r="F92" t="s">
        <v>200</v>
      </c>
      <c r="G92">
        <v>20240090</v>
      </c>
      <c r="H92" t="s">
        <v>203</v>
      </c>
      <c r="I92" t="s">
        <v>361</v>
      </c>
      <c r="J92" s="14" t="s">
        <v>970</v>
      </c>
      <c r="K92">
        <v>20240090</v>
      </c>
      <c r="N92" t="s">
        <v>449</v>
      </c>
      <c r="O92">
        <v>20240090</v>
      </c>
      <c r="W92" t="s">
        <v>813</v>
      </c>
      <c r="X92" t="s">
        <v>814</v>
      </c>
      <c r="Y92" t="s">
        <v>815</v>
      </c>
      <c r="Z92" t="s">
        <v>204</v>
      </c>
      <c r="AC92" t="s">
        <v>601</v>
      </c>
      <c r="AD92" t="s">
        <v>212</v>
      </c>
      <c r="AE92" t="s">
        <v>758</v>
      </c>
      <c r="AF92" s="8" t="s">
        <v>761</v>
      </c>
      <c r="AH92" t="s">
        <v>237</v>
      </c>
      <c r="AI92" t="s">
        <v>759</v>
      </c>
      <c r="AJ92">
        <v>1</v>
      </c>
      <c r="AK92" t="s">
        <v>760</v>
      </c>
      <c r="AL92">
        <v>109</v>
      </c>
      <c r="AM92" t="s">
        <v>760</v>
      </c>
      <c r="AN92">
        <v>15</v>
      </c>
      <c r="AO92" t="s">
        <v>270</v>
      </c>
      <c r="AP92">
        <v>54954</v>
      </c>
      <c r="AU92" s="13" t="s">
        <v>801</v>
      </c>
      <c r="AV92" t="s">
        <v>782</v>
      </c>
      <c r="AW92" t="s">
        <v>782</v>
      </c>
      <c r="AX92" t="s">
        <v>782</v>
      </c>
      <c r="AY92">
        <v>20240090</v>
      </c>
      <c r="AZ92" s="4">
        <v>45377</v>
      </c>
      <c r="BA92" s="4">
        <v>45377</v>
      </c>
      <c r="BB92" s="4">
        <v>45382</v>
      </c>
      <c r="BC92">
        <v>109800</v>
      </c>
      <c r="BD92">
        <v>127368</v>
      </c>
      <c r="BG92" t="s">
        <v>366</v>
      </c>
      <c r="BI92" t="s">
        <v>365</v>
      </c>
      <c r="BJ92" t="s">
        <v>449</v>
      </c>
      <c r="BL92" s="4">
        <v>45377</v>
      </c>
      <c r="BM92" s="4">
        <v>45382</v>
      </c>
      <c r="BN92" s="14" t="s">
        <v>905</v>
      </c>
      <c r="BP92">
        <v>20240090</v>
      </c>
      <c r="BQ92" t="s">
        <v>302</v>
      </c>
      <c r="BR92" t="s">
        <v>364</v>
      </c>
      <c r="BY92" t="s">
        <v>203</v>
      </c>
      <c r="CA92" t="s">
        <v>363</v>
      </c>
      <c r="CG92" t="s">
        <v>362</v>
      </c>
      <c r="CH92" s="4">
        <v>45382</v>
      </c>
      <c r="CI92" t="s">
        <v>973</v>
      </c>
    </row>
    <row r="93" spans="1:87" x14ac:dyDescent="0.25">
      <c r="A93">
        <v>2024</v>
      </c>
      <c r="B93" s="4">
        <v>45292</v>
      </c>
      <c r="C93" s="4">
        <v>45381</v>
      </c>
      <c r="D93" t="s">
        <v>193</v>
      </c>
      <c r="E93" t="s">
        <v>199</v>
      </c>
      <c r="F93" t="s">
        <v>200</v>
      </c>
      <c r="G93">
        <v>20240091</v>
      </c>
      <c r="H93" t="s">
        <v>203</v>
      </c>
      <c r="I93" t="s">
        <v>361</v>
      </c>
      <c r="J93" s="14" t="s">
        <v>819</v>
      </c>
      <c r="K93">
        <v>20240091</v>
      </c>
      <c r="N93" t="s">
        <v>450</v>
      </c>
      <c r="O93">
        <v>20240091</v>
      </c>
      <c r="AA93" t="s">
        <v>485</v>
      </c>
      <c r="AC93" t="s">
        <v>543</v>
      </c>
      <c r="AD93" t="s">
        <v>217</v>
      </c>
      <c r="AE93" t="s">
        <v>617</v>
      </c>
      <c r="AF93" s="8">
        <v>2014</v>
      </c>
      <c r="AH93" t="s">
        <v>237</v>
      </c>
      <c r="AI93" t="s">
        <v>618</v>
      </c>
      <c r="AJ93">
        <v>1</v>
      </c>
      <c r="AK93" t="s">
        <v>619</v>
      </c>
      <c r="AL93">
        <v>3</v>
      </c>
      <c r="AM93" t="s">
        <v>619</v>
      </c>
      <c r="AN93">
        <v>9</v>
      </c>
      <c r="AO93" t="s">
        <v>300</v>
      </c>
      <c r="AP93">
        <v>4360</v>
      </c>
      <c r="AU93" s="13" t="s">
        <v>801</v>
      </c>
      <c r="AV93" t="s">
        <v>787</v>
      </c>
      <c r="AW93" t="s">
        <v>787</v>
      </c>
      <c r="AX93" t="s">
        <v>787</v>
      </c>
      <c r="AY93">
        <v>20240091</v>
      </c>
      <c r="AZ93" s="4">
        <v>45377</v>
      </c>
      <c r="BA93" s="4">
        <v>45383</v>
      </c>
      <c r="BB93" s="4">
        <v>45412</v>
      </c>
      <c r="BC93">
        <v>34482.720000000001</v>
      </c>
      <c r="BD93">
        <v>39999.96</v>
      </c>
      <c r="BG93" t="s">
        <v>366</v>
      </c>
      <c r="BI93" t="s">
        <v>365</v>
      </c>
      <c r="BJ93" t="s">
        <v>450</v>
      </c>
      <c r="BL93" s="4">
        <v>45383</v>
      </c>
      <c r="BM93" s="4">
        <v>45412</v>
      </c>
      <c r="BN93" s="14" t="s">
        <v>906</v>
      </c>
      <c r="BP93">
        <v>20240091</v>
      </c>
      <c r="BQ93" t="s">
        <v>302</v>
      </c>
      <c r="BR93" t="s">
        <v>364</v>
      </c>
      <c r="BY93" t="s">
        <v>203</v>
      </c>
      <c r="CA93" t="s">
        <v>363</v>
      </c>
      <c r="CG93" t="s">
        <v>362</v>
      </c>
      <c r="CH93" s="4">
        <v>45382</v>
      </c>
      <c r="CI93" t="s">
        <v>972</v>
      </c>
    </row>
    <row r="94" spans="1:87" x14ac:dyDescent="0.25">
      <c r="A94">
        <v>2024</v>
      </c>
      <c r="B94" s="4">
        <v>45292</v>
      </c>
      <c r="C94" s="4">
        <v>45381</v>
      </c>
      <c r="D94" t="s">
        <v>193</v>
      </c>
      <c r="E94" t="s">
        <v>199</v>
      </c>
      <c r="F94" t="s">
        <v>200</v>
      </c>
      <c r="G94">
        <v>20240092</v>
      </c>
      <c r="H94" t="s">
        <v>203</v>
      </c>
      <c r="I94" t="s">
        <v>361</v>
      </c>
      <c r="J94" s="14" t="s">
        <v>819</v>
      </c>
      <c r="K94">
        <v>20240092</v>
      </c>
      <c r="N94" t="s">
        <v>451</v>
      </c>
      <c r="O94">
        <v>20240092</v>
      </c>
      <c r="AA94" t="s">
        <v>487</v>
      </c>
      <c r="AC94" t="s">
        <v>545</v>
      </c>
      <c r="AD94" t="s">
        <v>231</v>
      </c>
      <c r="AE94" t="s">
        <v>616</v>
      </c>
      <c r="AF94" s="8">
        <v>1236</v>
      </c>
      <c r="AH94" t="s">
        <v>237</v>
      </c>
      <c r="AI94" t="s">
        <v>624</v>
      </c>
      <c r="AJ94">
        <v>1</v>
      </c>
      <c r="AK94" t="s">
        <v>625</v>
      </c>
      <c r="AL94">
        <v>14</v>
      </c>
      <c r="AM94" t="s">
        <v>625</v>
      </c>
      <c r="AN94">
        <v>9</v>
      </c>
      <c r="AO94" t="s">
        <v>300</v>
      </c>
      <c r="AP94">
        <v>3310</v>
      </c>
      <c r="AU94" s="13" t="s">
        <v>801</v>
      </c>
      <c r="AV94" t="s">
        <v>787</v>
      </c>
      <c r="AW94" t="s">
        <v>787</v>
      </c>
      <c r="AX94" t="s">
        <v>787</v>
      </c>
      <c r="AY94">
        <v>20240092</v>
      </c>
      <c r="AZ94" s="4">
        <v>45377</v>
      </c>
      <c r="BA94" s="4">
        <v>45383</v>
      </c>
      <c r="BB94" s="4">
        <v>45412</v>
      </c>
      <c r="BC94">
        <v>34482.46</v>
      </c>
      <c r="BD94">
        <v>39999.65</v>
      </c>
      <c r="BG94" t="s">
        <v>366</v>
      </c>
      <c r="BI94" t="s">
        <v>365</v>
      </c>
      <c r="BJ94" t="s">
        <v>451</v>
      </c>
      <c r="BL94" s="4">
        <v>45383</v>
      </c>
      <c r="BM94" s="4">
        <v>45412</v>
      </c>
      <c r="BN94" s="14" t="s">
        <v>907</v>
      </c>
      <c r="BP94">
        <v>20240092</v>
      </c>
      <c r="BQ94" t="s">
        <v>302</v>
      </c>
      <c r="BR94" t="s">
        <v>364</v>
      </c>
      <c r="BY94" t="s">
        <v>203</v>
      </c>
      <c r="CA94" t="s">
        <v>363</v>
      </c>
      <c r="CG94" t="s">
        <v>362</v>
      </c>
      <c r="CH94" s="4">
        <v>45382</v>
      </c>
      <c r="CI94" t="s">
        <v>972</v>
      </c>
    </row>
    <row r="95" spans="1:87" x14ac:dyDescent="0.25">
      <c r="A95">
        <v>2024</v>
      </c>
      <c r="B95" s="4">
        <v>45292</v>
      </c>
      <c r="C95" s="4">
        <v>45381</v>
      </c>
      <c r="D95" t="s">
        <v>193</v>
      </c>
      <c r="E95" t="s">
        <v>199</v>
      </c>
      <c r="F95" t="s">
        <v>200</v>
      </c>
      <c r="G95">
        <v>20240093</v>
      </c>
      <c r="H95" t="s">
        <v>203</v>
      </c>
      <c r="I95" t="s">
        <v>361</v>
      </c>
      <c r="J95" s="14" t="s">
        <v>819</v>
      </c>
      <c r="K95">
        <v>20240093</v>
      </c>
      <c r="N95" t="s">
        <v>452</v>
      </c>
      <c r="O95">
        <v>20240093</v>
      </c>
      <c r="AA95" t="s">
        <v>514</v>
      </c>
      <c r="AC95" t="s">
        <v>577</v>
      </c>
      <c r="AD95" t="s">
        <v>231</v>
      </c>
      <c r="AE95" t="s">
        <v>711</v>
      </c>
      <c r="AF95" s="8">
        <v>716</v>
      </c>
      <c r="AG95" s="8" t="s">
        <v>712</v>
      </c>
      <c r="AH95" t="s">
        <v>237</v>
      </c>
      <c r="AI95" t="s">
        <v>658</v>
      </c>
      <c r="AJ95">
        <v>1</v>
      </c>
      <c r="AK95" t="s">
        <v>625</v>
      </c>
      <c r="AL95">
        <v>14</v>
      </c>
      <c r="AM95" t="s">
        <v>625</v>
      </c>
      <c r="AN95">
        <v>9</v>
      </c>
      <c r="AO95" t="s">
        <v>300</v>
      </c>
      <c r="AP95">
        <v>3100</v>
      </c>
      <c r="AU95" s="13" t="s">
        <v>801</v>
      </c>
      <c r="AV95" t="s">
        <v>787</v>
      </c>
      <c r="AW95" t="s">
        <v>787</v>
      </c>
      <c r="AX95" t="s">
        <v>787</v>
      </c>
      <c r="AY95">
        <v>20240093</v>
      </c>
      <c r="AZ95" s="4">
        <v>45377</v>
      </c>
      <c r="BA95" s="4">
        <v>45383</v>
      </c>
      <c r="BB95" s="4">
        <v>45412</v>
      </c>
      <c r="BC95">
        <v>34482.54</v>
      </c>
      <c r="BD95">
        <v>39999.75</v>
      </c>
      <c r="BG95" t="s">
        <v>366</v>
      </c>
      <c r="BI95" t="s">
        <v>365</v>
      </c>
      <c r="BJ95" t="s">
        <v>452</v>
      </c>
      <c r="BL95" s="4">
        <v>45383</v>
      </c>
      <c r="BM95" s="4">
        <v>45412</v>
      </c>
      <c r="BN95" s="14" t="s">
        <v>908</v>
      </c>
      <c r="BP95">
        <v>20240093</v>
      </c>
      <c r="BQ95" t="s">
        <v>302</v>
      </c>
      <c r="BR95" t="s">
        <v>364</v>
      </c>
      <c r="BY95" t="s">
        <v>203</v>
      </c>
      <c r="CA95" t="s">
        <v>363</v>
      </c>
      <c r="CG95" t="s">
        <v>362</v>
      </c>
      <c r="CH95" s="4">
        <v>45382</v>
      </c>
      <c r="CI95" t="s">
        <v>972</v>
      </c>
    </row>
    <row r="96" spans="1:87" x14ac:dyDescent="0.25">
      <c r="A96">
        <v>2024</v>
      </c>
      <c r="B96" s="4">
        <v>45292</v>
      </c>
      <c r="C96" s="4">
        <v>45381</v>
      </c>
      <c r="D96" t="s">
        <v>193</v>
      </c>
      <c r="E96" t="s">
        <v>199</v>
      </c>
      <c r="F96" t="s">
        <v>200</v>
      </c>
      <c r="G96">
        <v>20240094</v>
      </c>
      <c r="H96" t="s">
        <v>203</v>
      </c>
      <c r="I96" t="s">
        <v>361</v>
      </c>
      <c r="J96" s="14" t="s">
        <v>819</v>
      </c>
      <c r="K96">
        <v>20240094</v>
      </c>
      <c r="N96" t="s">
        <v>453</v>
      </c>
      <c r="O96">
        <v>20240094</v>
      </c>
      <c r="AA96" t="s">
        <v>521</v>
      </c>
      <c r="AC96" t="s">
        <v>585</v>
      </c>
      <c r="AD96" t="s">
        <v>212</v>
      </c>
      <c r="AE96" t="s">
        <v>614</v>
      </c>
      <c r="AF96" s="8">
        <v>7</v>
      </c>
      <c r="AH96" t="s">
        <v>237</v>
      </c>
      <c r="AI96" t="s">
        <v>615</v>
      </c>
      <c r="AJ96">
        <v>1</v>
      </c>
      <c r="AK96" t="s">
        <v>616</v>
      </c>
      <c r="AL96">
        <v>15</v>
      </c>
      <c r="AM96" t="s">
        <v>616</v>
      </c>
      <c r="AN96">
        <v>9</v>
      </c>
      <c r="AO96" t="s">
        <v>300</v>
      </c>
      <c r="AP96">
        <v>6470</v>
      </c>
      <c r="AU96" s="13" t="s">
        <v>801</v>
      </c>
      <c r="AV96" t="s">
        <v>787</v>
      </c>
      <c r="AW96" t="s">
        <v>787</v>
      </c>
      <c r="AX96" t="s">
        <v>787</v>
      </c>
      <c r="AY96">
        <v>20240094</v>
      </c>
      <c r="AZ96" s="4">
        <v>45377</v>
      </c>
      <c r="BA96" s="4">
        <v>45383</v>
      </c>
      <c r="BB96" s="4">
        <v>45412</v>
      </c>
      <c r="BC96">
        <v>34438</v>
      </c>
      <c r="BD96">
        <v>39948.080000000002</v>
      </c>
      <c r="BG96" t="s">
        <v>366</v>
      </c>
      <c r="BI96" t="s">
        <v>365</v>
      </c>
      <c r="BJ96" t="s">
        <v>453</v>
      </c>
      <c r="BL96" s="4">
        <v>45383</v>
      </c>
      <c r="BM96" s="4">
        <v>45412</v>
      </c>
      <c r="BN96" s="14" t="s">
        <v>909</v>
      </c>
      <c r="BP96">
        <v>20240094</v>
      </c>
      <c r="BQ96" t="s">
        <v>302</v>
      </c>
      <c r="BR96" t="s">
        <v>364</v>
      </c>
      <c r="BY96" t="s">
        <v>203</v>
      </c>
      <c r="CA96" t="s">
        <v>363</v>
      </c>
      <c r="CG96" t="s">
        <v>362</v>
      </c>
      <c r="CH96" s="4">
        <v>45382</v>
      </c>
      <c r="CI96" t="s">
        <v>972</v>
      </c>
    </row>
    <row r="97" spans="1:87" x14ac:dyDescent="0.25">
      <c r="A97">
        <v>2024</v>
      </c>
      <c r="B97" s="4">
        <v>45292</v>
      </c>
      <c r="C97" s="4">
        <v>45381</v>
      </c>
      <c r="D97" t="s">
        <v>193</v>
      </c>
      <c r="E97" t="s">
        <v>199</v>
      </c>
      <c r="F97" t="s">
        <v>200</v>
      </c>
      <c r="G97">
        <v>20240095</v>
      </c>
      <c r="H97" t="s">
        <v>203</v>
      </c>
      <c r="I97" t="s">
        <v>361</v>
      </c>
      <c r="J97" s="14" t="s">
        <v>819</v>
      </c>
      <c r="K97">
        <v>20240095</v>
      </c>
      <c r="N97" t="s">
        <v>454</v>
      </c>
      <c r="O97">
        <v>20240095</v>
      </c>
      <c r="AA97" t="s">
        <v>534</v>
      </c>
      <c r="AC97" t="s">
        <v>578</v>
      </c>
      <c r="AD97" t="s">
        <v>231</v>
      </c>
      <c r="AE97" t="s">
        <v>713</v>
      </c>
      <c r="AF97" s="8">
        <v>193</v>
      </c>
      <c r="AG97" s="8" t="s">
        <v>714</v>
      </c>
      <c r="AH97" t="s">
        <v>237</v>
      </c>
      <c r="AI97" t="s">
        <v>715</v>
      </c>
      <c r="AJ97">
        <v>1</v>
      </c>
      <c r="AK97" t="s">
        <v>623</v>
      </c>
      <c r="AL97">
        <v>16</v>
      </c>
      <c r="AM97" t="s">
        <v>623</v>
      </c>
      <c r="AN97">
        <v>9</v>
      </c>
      <c r="AO97" t="s">
        <v>300</v>
      </c>
      <c r="AP97">
        <v>11300</v>
      </c>
      <c r="AU97" s="13" t="s">
        <v>801</v>
      </c>
      <c r="AV97" t="s">
        <v>787</v>
      </c>
      <c r="AW97" t="s">
        <v>787</v>
      </c>
      <c r="AX97" t="s">
        <v>787</v>
      </c>
      <c r="AY97">
        <v>20240095</v>
      </c>
      <c r="AZ97" s="4">
        <v>45377</v>
      </c>
      <c r="BA97" s="4">
        <v>45383</v>
      </c>
      <c r="BB97" s="4">
        <v>45412</v>
      </c>
      <c r="BC97">
        <v>34482.75</v>
      </c>
      <c r="BD97">
        <v>39999.99</v>
      </c>
      <c r="BG97" t="s">
        <v>366</v>
      </c>
      <c r="BI97" t="s">
        <v>365</v>
      </c>
      <c r="BJ97" t="s">
        <v>454</v>
      </c>
      <c r="BL97" s="4">
        <v>45383</v>
      </c>
      <c r="BM97" s="4">
        <v>45412</v>
      </c>
      <c r="BN97" s="14" t="s">
        <v>910</v>
      </c>
      <c r="BP97">
        <v>20240095</v>
      </c>
      <c r="BQ97" t="s">
        <v>302</v>
      </c>
      <c r="BR97" t="s">
        <v>364</v>
      </c>
      <c r="BY97" t="s">
        <v>203</v>
      </c>
      <c r="CA97" t="s">
        <v>363</v>
      </c>
      <c r="CG97" t="s">
        <v>362</v>
      </c>
      <c r="CH97" s="4">
        <v>45382</v>
      </c>
      <c r="CI97" t="s">
        <v>972</v>
      </c>
    </row>
    <row r="98" spans="1:87" x14ac:dyDescent="0.25">
      <c r="A98">
        <v>2024</v>
      </c>
      <c r="B98" s="4">
        <v>45292</v>
      </c>
      <c r="C98" s="4">
        <v>45381</v>
      </c>
      <c r="D98" t="s">
        <v>193</v>
      </c>
      <c r="E98" t="s">
        <v>199</v>
      </c>
      <c r="F98" t="s">
        <v>200</v>
      </c>
      <c r="G98">
        <v>20240096</v>
      </c>
      <c r="H98" t="s">
        <v>203</v>
      </c>
      <c r="I98" t="s">
        <v>361</v>
      </c>
      <c r="J98" s="14" t="s">
        <v>819</v>
      </c>
      <c r="K98">
        <v>20240096</v>
      </c>
      <c r="N98" t="s">
        <v>455</v>
      </c>
      <c r="O98">
        <v>20240096</v>
      </c>
      <c r="AA98" t="s">
        <v>510</v>
      </c>
      <c r="AC98" t="s">
        <v>574</v>
      </c>
      <c r="AD98" s="11" t="s">
        <v>212</v>
      </c>
      <c r="AE98" s="11" t="s">
        <v>700</v>
      </c>
      <c r="AF98" s="11">
        <v>160</v>
      </c>
      <c r="AG98" s="11"/>
      <c r="AH98" s="11" t="s">
        <v>237</v>
      </c>
      <c r="AI98" s="11" t="s">
        <v>701</v>
      </c>
      <c r="AJ98" s="11">
        <v>1</v>
      </c>
      <c r="AK98" s="11" t="s">
        <v>702</v>
      </c>
      <c r="AL98" s="11">
        <v>2</v>
      </c>
      <c r="AM98" s="11" t="s">
        <v>702</v>
      </c>
      <c r="AN98" s="11">
        <v>9</v>
      </c>
      <c r="AO98" s="11" t="s">
        <v>300</v>
      </c>
      <c r="AP98" s="11">
        <v>2020</v>
      </c>
      <c r="AU98" s="13" t="s">
        <v>801</v>
      </c>
      <c r="AV98" t="s">
        <v>787</v>
      </c>
      <c r="AW98" t="s">
        <v>787</v>
      </c>
      <c r="AX98" t="s">
        <v>787</v>
      </c>
      <c r="AY98">
        <v>20240096</v>
      </c>
      <c r="AZ98" s="4">
        <v>45377</v>
      </c>
      <c r="BA98" s="4">
        <v>45383</v>
      </c>
      <c r="BB98" s="4">
        <v>45412</v>
      </c>
      <c r="BC98">
        <v>29560</v>
      </c>
      <c r="BD98">
        <v>34289.599999999999</v>
      </c>
      <c r="BG98" t="s">
        <v>366</v>
      </c>
      <c r="BI98" t="s">
        <v>365</v>
      </c>
      <c r="BJ98" t="s">
        <v>455</v>
      </c>
      <c r="BL98" s="4">
        <v>45383</v>
      </c>
      <c r="BM98" s="4">
        <v>45412</v>
      </c>
      <c r="BN98" s="14" t="s">
        <v>911</v>
      </c>
      <c r="BP98">
        <v>20240096</v>
      </c>
      <c r="BQ98" t="s">
        <v>302</v>
      </c>
      <c r="BR98" t="s">
        <v>364</v>
      </c>
      <c r="BY98" t="s">
        <v>203</v>
      </c>
      <c r="CA98" t="s">
        <v>363</v>
      </c>
      <c r="CG98" t="s">
        <v>362</v>
      </c>
      <c r="CH98" s="4">
        <v>45382</v>
      </c>
      <c r="CI98" t="s">
        <v>972</v>
      </c>
    </row>
    <row r="99" spans="1:87" x14ac:dyDescent="0.25">
      <c r="A99">
        <v>2024</v>
      </c>
      <c r="B99" s="4">
        <v>45292</v>
      </c>
      <c r="C99" s="4">
        <v>45381</v>
      </c>
      <c r="D99" t="s">
        <v>193</v>
      </c>
      <c r="E99" t="s">
        <v>199</v>
      </c>
      <c r="F99" t="s">
        <v>200</v>
      </c>
      <c r="G99">
        <v>20240097</v>
      </c>
      <c r="H99" t="s">
        <v>203</v>
      </c>
      <c r="I99" t="s">
        <v>361</v>
      </c>
      <c r="J99" s="14" t="s">
        <v>819</v>
      </c>
      <c r="K99">
        <v>20240097</v>
      </c>
      <c r="N99" t="s">
        <v>456</v>
      </c>
      <c r="O99">
        <v>20240097</v>
      </c>
      <c r="AA99" s="6" t="s">
        <v>765</v>
      </c>
      <c r="AB99" s="6"/>
      <c r="AC99" s="6" t="s">
        <v>583</v>
      </c>
      <c r="AD99" t="s">
        <v>231</v>
      </c>
      <c r="AE99" s="6" t="s">
        <v>721</v>
      </c>
      <c r="AF99" s="8">
        <v>443</v>
      </c>
      <c r="AG99" s="8" t="s">
        <v>722</v>
      </c>
      <c r="AH99" t="s">
        <v>237</v>
      </c>
      <c r="AI99" t="s">
        <v>686</v>
      </c>
      <c r="AJ99">
        <v>1</v>
      </c>
      <c r="AK99" t="s">
        <v>767</v>
      </c>
      <c r="AL99">
        <v>4</v>
      </c>
      <c r="AM99" t="s">
        <v>767</v>
      </c>
      <c r="AN99" s="11">
        <v>9</v>
      </c>
      <c r="AO99" s="11" t="s">
        <v>300</v>
      </c>
      <c r="AP99">
        <v>5000</v>
      </c>
      <c r="AU99" s="13" t="s">
        <v>801</v>
      </c>
      <c r="AV99" t="s">
        <v>787</v>
      </c>
      <c r="AW99" t="s">
        <v>787</v>
      </c>
      <c r="AX99" t="s">
        <v>787</v>
      </c>
      <c r="AY99">
        <v>20240097</v>
      </c>
      <c r="AZ99" s="4">
        <v>45377</v>
      </c>
      <c r="BA99" s="4">
        <v>45383</v>
      </c>
      <c r="BB99" s="4">
        <v>45412</v>
      </c>
      <c r="BC99">
        <v>34482.639999999999</v>
      </c>
      <c r="BD99">
        <v>39999.86</v>
      </c>
      <c r="BG99" t="s">
        <v>366</v>
      </c>
      <c r="BI99" t="s">
        <v>365</v>
      </c>
      <c r="BJ99" t="s">
        <v>456</v>
      </c>
      <c r="BL99" s="4">
        <v>45383</v>
      </c>
      <c r="BM99" s="4">
        <v>45412</v>
      </c>
      <c r="BN99" s="14" t="s">
        <v>912</v>
      </c>
      <c r="BP99">
        <v>20240097</v>
      </c>
      <c r="BQ99" t="s">
        <v>302</v>
      </c>
      <c r="BR99" t="s">
        <v>364</v>
      </c>
      <c r="BY99" t="s">
        <v>203</v>
      </c>
      <c r="CA99" t="s">
        <v>363</v>
      </c>
      <c r="CG99" t="s">
        <v>362</v>
      </c>
      <c r="CH99" s="4">
        <v>45382</v>
      </c>
      <c r="CI99" t="s">
        <v>972</v>
      </c>
    </row>
    <row r="100" spans="1:87" x14ac:dyDescent="0.25">
      <c r="A100">
        <v>2024</v>
      </c>
      <c r="B100" s="4">
        <v>45292</v>
      </c>
      <c r="C100" s="4">
        <v>45381</v>
      </c>
      <c r="D100" t="s">
        <v>193</v>
      </c>
      <c r="E100" t="s">
        <v>199</v>
      </c>
      <c r="F100" t="s">
        <v>200</v>
      </c>
      <c r="G100">
        <v>20240098</v>
      </c>
      <c r="H100" t="s">
        <v>203</v>
      </c>
      <c r="I100" t="s">
        <v>361</v>
      </c>
      <c r="J100" s="14" t="s">
        <v>819</v>
      </c>
      <c r="K100">
        <v>20240098</v>
      </c>
      <c r="N100" t="s">
        <v>457</v>
      </c>
      <c r="O100">
        <v>20240098</v>
      </c>
      <c r="AA100" t="s">
        <v>535</v>
      </c>
      <c r="AC100" t="s">
        <v>602</v>
      </c>
      <c r="AD100" t="s">
        <v>212</v>
      </c>
      <c r="AE100" t="s">
        <v>762</v>
      </c>
      <c r="AF100" s="8">
        <v>28</v>
      </c>
      <c r="AG100" s="8" t="s">
        <v>763</v>
      </c>
      <c r="AH100" t="s">
        <v>237</v>
      </c>
      <c r="AI100" t="s">
        <v>764</v>
      </c>
      <c r="AJ100">
        <v>1</v>
      </c>
      <c r="AK100" t="s">
        <v>623</v>
      </c>
      <c r="AL100">
        <v>16</v>
      </c>
      <c r="AM100" t="s">
        <v>623</v>
      </c>
      <c r="AN100">
        <v>9</v>
      </c>
      <c r="AO100" t="s">
        <v>300</v>
      </c>
      <c r="AP100">
        <v>11000</v>
      </c>
      <c r="AU100" s="13" t="s">
        <v>801</v>
      </c>
      <c r="AV100" t="s">
        <v>787</v>
      </c>
      <c r="AW100" t="s">
        <v>787</v>
      </c>
      <c r="AX100" t="s">
        <v>787</v>
      </c>
      <c r="AY100">
        <v>20240098</v>
      </c>
      <c r="AZ100" s="4">
        <v>45377</v>
      </c>
      <c r="BA100" s="4">
        <v>45383</v>
      </c>
      <c r="BB100" s="4">
        <v>45412</v>
      </c>
      <c r="BC100">
        <v>29964</v>
      </c>
      <c r="BD100">
        <v>34758.239999999998</v>
      </c>
      <c r="BG100" t="s">
        <v>366</v>
      </c>
      <c r="BI100" t="s">
        <v>365</v>
      </c>
      <c r="BJ100" t="s">
        <v>457</v>
      </c>
      <c r="BL100" s="4">
        <v>45383</v>
      </c>
      <c r="BM100" s="4">
        <v>45412</v>
      </c>
      <c r="BN100" s="14" t="s">
        <v>913</v>
      </c>
      <c r="BP100">
        <v>20240098</v>
      </c>
      <c r="BQ100" t="s">
        <v>302</v>
      </c>
      <c r="BR100" t="s">
        <v>364</v>
      </c>
      <c r="BY100" t="s">
        <v>203</v>
      </c>
      <c r="CA100" t="s">
        <v>363</v>
      </c>
      <c r="CG100" t="s">
        <v>362</v>
      </c>
      <c r="CH100" s="4">
        <v>45382</v>
      </c>
      <c r="CI100" t="s">
        <v>972</v>
      </c>
    </row>
    <row r="101" spans="1:87" x14ac:dyDescent="0.25">
      <c r="A101">
        <v>2024</v>
      </c>
      <c r="B101" s="4">
        <v>45292</v>
      </c>
      <c r="C101" s="4">
        <v>45381</v>
      </c>
      <c r="D101" t="s">
        <v>193</v>
      </c>
      <c r="E101" t="s">
        <v>199</v>
      </c>
      <c r="F101" t="s">
        <v>200</v>
      </c>
      <c r="G101">
        <v>20240099</v>
      </c>
      <c r="H101" t="s">
        <v>203</v>
      </c>
      <c r="I101" t="s">
        <v>361</v>
      </c>
      <c r="J101" s="14" t="s">
        <v>819</v>
      </c>
      <c r="K101">
        <v>20240099</v>
      </c>
      <c r="N101" t="s">
        <v>458</v>
      </c>
      <c r="O101">
        <v>20240099</v>
      </c>
      <c r="W101" t="s">
        <v>816</v>
      </c>
      <c r="X101" t="s">
        <v>817</v>
      </c>
      <c r="Y101" t="s">
        <v>818</v>
      </c>
      <c r="Z101" t="s">
        <v>204</v>
      </c>
      <c r="AC101" t="s">
        <v>588</v>
      </c>
      <c r="AD101" t="s">
        <v>212</v>
      </c>
      <c r="AE101" s="7">
        <v>2</v>
      </c>
      <c r="AF101" s="8">
        <v>225</v>
      </c>
      <c r="AG101" s="8" t="s">
        <v>742</v>
      </c>
      <c r="AH101" t="s">
        <v>237</v>
      </c>
      <c r="AI101" t="s">
        <v>743</v>
      </c>
      <c r="AJ101">
        <v>1</v>
      </c>
      <c r="AK101" t="s">
        <v>677</v>
      </c>
      <c r="AL101">
        <v>7</v>
      </c>
      <c r="AM101" t="s">
        <v>677</v>
      </c>
      <c r="AN101">
        <v>9</v>
      </c>
      <c r="AO101" t="s">
        <v>300</v>
      </c>
      <c r="AP101">
        <v>9070</v>
      </c>
      <c r="AU101" s="13" t="s">
        <v>801</v>
      </c>
      <c r="AV101" t="s">
        <v>787</v>
      </c>
      <c r="AW101" t="s">
        <v>787</v>
      </c>
      <c r="AX101" t="s">
        <v>787</v>
      </c>
      <c r="AY101">
        <v>20240099</v>
      </c>
      <c r="AZ101" s="4">
        <v>45377</v>
      </c>
      <c r="BA101" s="4">
        <v>45383</v>
      </c>
      <c r="BB101" s="4">
        <v>45412</v>
      </c>
      <c r="BC101">
        <v>32000</v>
      </c>
      <c r="BD101">
        <v>37120</v>
      </c>
      <c r="BG101" t="s">
        <v>366</v>
      </c>
      <c r="BI101" t="s">
        <v>365</v>
      </c>
      <c r="BJ101" t="s">
        <v>458</v>
      </c>
      <c r="BL101" s="4">
        <v>45383</v>
      </c>
      <c r="BM101" s="4">
        <v>45412</v>
      </c>
      <c r="BN101" s="14" t="s">
        <v>914</v>
      </c>
      <c r="BP101">
        <v>20240099</v>
      </c>
      <c r="BQ101" t="s">
        <v>302</v>
      </c>
      <c r="BR101" t="s">
        <v>364</v>
      </c>
      <c r="BY101" t="s">
        <v>203</v>
      </c>
      <c r="CA101" t="s">
        <v>363</v>
      </c>
      <c r="CG101" t="s">
        <v>362</v>
      </c>
      <c r="CH101" s="4">
        <v>45382</v>
      </c>
      <c r="CI101" t="s">
        <v>973</v>
      </c>
    </row>
    <row r="102" spans="1:87" x14ac:dyDescent="0.25">
      <c r="A102">
        <v>2024</v>
      </c>
      <c r="B102" s="4">
        <v>45292</v>
      </c>
      <c r="C102" s="4">
        <v>45381</v>
      </c>
      <c r="D102" t="s">
        <v>193</v>
      </c>
      <c r="E102" t="s">
        <v>199</v>
      </c>
      <c r="F102" t="s">
        <v>200</v>
      </c>
      <c r="G102">
        <v>20240100</v>
      </c>
      <c r="H102" t="s">
        <v>203</v>
      </c>
      <c r="I102" t="s">
        <v>361</v>
      </c>
      <c r="J102" s="14" t="s">
        <v>819</v>
      </c>
      <c r="K102">
        <v>20240100</v>
      </c>
      <c r="N102" t="s">
        <v>459</v>
      </c>
      <c r="O102">
        <v>20240100</v>
      </c>
      <c r="AA102" t="s">
        <v>516</v>
      </c>
      <c r="AC102" t="s">
        <v>580</v>
      </c>
      <c r="AD102" t="s">
        <v>212</v>
      </c>
      <c r="AE102" t="s">
        <v>710</v>
      </c>
      <c r="AF102">
        <v>4</v>
      </c>
      <c r="AG102"/>
      <c r="AH102" t="s">
        <v>237</v>
      </c>
      <c r="AI102" t="s">
        <v>616</v>
      </c>
      <c r="AJ102">
        <v>1</v>
      </c>
      <c r="AK102" t="s">
        <v>616</v>
      </c>
      <c r="AL102">
        <v>15</v>
      </c>
      <c r="AM102" t="s">
        <v>616</v>
      </c>
      <c r="AN102">
        <v>9</v>
      </c>
      <c r="AO102" t="s">
        <v>300</v>
      </c>
      <c r="AP102">
        <v>6500</v>
      </c>
      <c r="AU102" s="13" t="s">
        <v>801</v>
      </c>
      <c r="AV102" t="s">
        <v>787</v>
      </c>
      <c r="AW102" t="s">
        <v>787</v>
      </c>
      <c r="AX102" t="s">
        <v>787</v>
      </c>
      <c r="AY102">
        <v>20240100</v>
      </c>
      <c r="AZ102" s="4">
        <v>45377</v>
      </c>
      <c r="BA102" s="4">
        <v>45383</v>
      </c>
      <c r="BB102" s="4">
        <v>45412</v>
      </c>
      <c r="BC102">
        <v>30172.39</v>
      </c>
      <c r="BD102">
        <v>34999.97</v>
      </c>
      <c r="BG102" t="s">
        <v>366</v>
      </c>
      <c r="BI102" t="s">
        <v>365</v>
      </c>
      <c r="BJ102" t="s">
        <v>459</v>
      </c>
      <c r="BL102" s="4">
        <v>45383</v>
      </c>
      <c r="BM102" s="4">
        <v>45412</v>
      </c>
      <c r="BN102" s="14" t="s">
        <v>915</v>
      </c>
      <c r="BP102">
        <v>20240100</v>
      </c>
      <c r="BQ102" t="s">
        <v>302</v>
      </c>
      <c r="BR102" t="s">
        <v>364</v>
      </c>
      <c r="BY102" t="s">
        <v>203</v>
      </c>
      <c r="CA102" t="s">
        <v>363</v>
      </c>
      <c r="CG102" t="s">
        <v>362</v>
      </c>
      <c r="CH102" s="4">
        <v>45382</v>
      </c>
      <c r="CI102" t="s">
        <v>972</v>
      </c>
    </row>
    <row r="103" spans="1:87" x14ac:dyDescent="0.25">
      <c r="A103">
        <v>2024</v>
      </c>
      <c r="B103" s="4">
        <v>45292</v>
      </c>
      <c r="C103" s="4">
        <v>45381</v>
      </c>
      <c r="D103" t="s">
        <v>193</v>
      </c>
      <c r="E103" t="s">
        <v>199</v>
      </c>
      <c r="F103" t="s">
        <v>200</v>
      </c>
      <c r="G103">
        <v>20240101</v>
      </c>
      <c r="H103" t="s">
        <v>203</v>
      </c>
      <c r="I103" t="s">
        <v>361</v>
      </c>
      <c r="J103" s="14" t="s">
        <v>819</v>
      </c>
      <c r="K103">
        <v>20240101</v>
      </c>
      <c r="N103" t="s">
        <v>460</v>
      </c>
      <c r="O103">
        <v>20240101</v>
      </c>
      <c r="AA103" t="s">
        <v>536</v>
      </c>
      <c r="AC103" t="s">
        <v>603</v>
      </c>
      <c r="AD103" t="s">
        <v>231</v>
      </c>
      <c r="AE103" t="s">
        <v>768</v>
      </c>
      <c r="AF103" s="8">
        <v>476</v>
      </c>
      <c r="AG103" s="8" t="s">
        <v>769</v>
      </c>
      <c r="AH103" t="s">
        <v>237</v>
      </c>
      <c r="AI103" t="s">
        <v>751</v>
      </c>
      <c r="AJ103">
        <v>1</v>
      </c>
      <c r="AK103" t="s">
        <v>623</v>
      </c>
      <c r="AL103">
        <v>16</v>
      </c>
      <c r="AM103" t="s">
        <v>623</v>
      </c>
      <c r="AN103">
        <v>9</v>
      </c>
      <c r="AO103" t="s">
        <v>300</v>
      </c>
      <c r="AP103">
        <v>11590</v>
      </c>
      <c r="AU103" s="13" t="s">
        <v>801</v>
      </c>
      <c r="AV103" t="s">
        <v>787</v>
      </c>
      <c r="AW103" t="s">
        <v>787</v>
      </c>
      <c r="AX103" t="s">
        <v>787</v>
      </c>
      <c r="AY103">
        <v>20240101</v>
      </c>
      <c r="AZ103" s="4">
        <v>45377</v>
      </c>
      <c r="BA103" s="4">
        <v>45383</v>
      </c>
      <c r="BB103" s="4">
        <v>45412</v>
      </c>
      <c r="BC103">
        <v>30172.41</v>
      </c>
      <c r="BD103">
        <v>35000</v>
      </c>
      <c r="BG103" t="s">
        <v>366</v>
      </c>
      <c r="BI103" t="s">
        <v>365</v>
      </c>
      <c r="BJ103" t="s">
        <v>460</v>
      </c>
      <c r="BL103" s="4">
        <v>45383</v>
      </c>
      <c r="BM103" s="4">
        <v>45412</v>
      </c>
      <c r="BN103" s="14" t="s">
        <v>916</v>
      </c>
      <c r="BP103">
        <v>20240101</v>
      </c>
      <c r="BQ103" t="s">
        <v>302</v>
      </c>
      <c r="BR103" t="s">
        <v>364</v>
      </c>
      <c r="BY103" t="s">
        <v>203</v>
      </c>
      <c r="CA103" t="s">
        <v>363</v>
      </c>
      <c r="CG103" t="s">
        <v>362</v>
      </c>
      <c r="CH103" s="4">
        <v>45382</v>
      </c>
      <c r="CI103" t="s">
        <v>972</v>
      </c>
    </row>
    <row r="104" spans="1:87" x14ac:dyDescent="0.25">
      <c r="A104">
        <v>2024</v>
      </c>
      <c r="B104" s="4">
        <v>45292</v>
      </c>
      <c r="C104" s="4">
        <v>45381</v>
      </c>
      <c r="D104" t="s">
        <v>193</v>
      </c>
      <c r="E104" t="s">
        <v>199</v>
      </c>
      <c r="F104" t="s">
        <v>200</v>
      </c>
      <c r="G104">
        <v>20240102</v>
      </c>
      <c r="H104" t="s">
        <v>203</v>
      </c>
      <c r="I104" t="s">
        <v>361</v>
      </c>
      <c r="J104" s="14" t="s">
        <v>819</v>
      </c>
      <c r="K104">
        <v>20240102</v>
      </c>
      <c r="N104" t="s">
        <v>461</v>
      </c>
      <c r="O104">
        <v>20240102</v>
      </c>
      <c r="AA104" t="s">
        <v>511</v>
      </c>
      <c r="AC104" t="s">
        <v>575</v>
      </c>
      <c r="AD104" t="s">
        <v>212</v>
      </c>
      <c r="AE104" t="s">
        <v>703</v>
      </c>
      <c r="AF104" s="8" t="s">
        <v>704</v>
      </c>
      <c r="AG104" s="8" t="s">
        <v>705</v>
      </c>
      <c r="AH104" t="s">
        <v>237</v>
      </c>
      <c r="AI104" t="s">
        <v>665</v>
      </c>
      <c r="AJ104">
        <v>1</v>
      </c>
      <c r="AK104" t="s">
        <v>616</v>
      </c>
      <c r="AL104">
        <v>15</v>
      </c>
      <c r="AM104" t="s">
        <v>616</v>
      </c>
      <c r="AN104">
        <v>9</v>
      </c>
      <c r="AO104" t="s">
        <v>300</v>
      </c>
      <c r="AP104">
        <v>6600</v>
      </c>
      <c r="AU104" s="13" t="s">
        <v>801</v>
      </c>
      <c r="AV104" t="s">
        <v>787</v>
      </c>
      <c r="AW104" t="s">
        <v>787</v>
      </c>
      <c r="AX104" t="s">
        <v>787</v>
      </c>
      <c r="AY104">
        <v>20240102</v>
      </c>
      <c r="AZ104" s="4">
        <v>45377</v>
      </c>
      <c r="BA104" s="4">
        <v>45383</v>
      </c>
      <c r="BB104" s="4">
        <v>45412</v>
      </c>
      <c r="BC104">
        <v>30172.41</v>
      </c>
      <c r="BD104">
        <v>35000</v>
      </c>
      <c r="BG104" t="s">
        <v>366</v>
      </c>
      <c r="BI104" t="s">
        <v>365</v>
      </c>
      <c r="BJ104" t="s">
        <v>461</v>
      </c>
      <c r="BL104" s="4">
        <v>45383</v>
      </c>
      <c r="BM104" s="4">
        <v>45412</v>
      </c>
      <c r="BN104" s="14" t="s">
        <v>917</v>
      </c>
      <c r="BP104">
        <v>20240102</v>
      </c>
      <c r="BQ104" t="s">
        <v>302</v>
      </c>
      <c r="BR104" t="s">
        <v>364</v>
      </c>
      <c r="BY104" t="s">
        <v>203</v>
      </c>
      <c r="CA104" t="s">
        <v>363</v>
      </c>
      <c r="CG104" t="s">
        <v>362</v>
      </c>
      <c r="CH104" s="4">
        <v>45382</v>
      </c>
      <c r="CI104" t="s">
        <v>972</v>
      </c>
    </row>
    <row r="105" spans="1:87" x14ac:dyDescent="0.25">
      <c r="A105">
        <v>2024</v>
      </c>
      <c r="B105" s="4">
        <v>45292</v>
      </c>
      <c r="C105" s="4">
        <v>45381</v>
      </c>
      <c r="D105" t="s">
        <v>193</v>
      </c>
      <c r="E105" t="s">
        <v>199</v>
      </c>
      <c r="F105" t="s">
        <v>200</v>
      </c>
      <c r="G105">
        <v>20240103</v>
      </c>
      <c r="H105" t="s">
        <v>203</v>
      </c>
      <c r="I105" t="s">
        <v>361</v>
      </c>
      <c r="J105" s="14" t="s">
        <v>819</v>
      </c>
      <c r="K105">
        <v>20240103</v>
      </c>
      <c r="N105" t="s">
        <v>462</v>
      </c>
      <c r="O105">
        <v>20240103</v>
      </c>
      <c r="AA105" t="s">
        <v>511</v>
      </c>
      <c r="AC105" t="s">
        <v>575</v>
      </c>
      <c r="AD105" t="s">
        <v>212</v>
      </c>
      <c r="AE105" t="s">
        <v>703</v>
      </c>
      <c r="AF105" s="8" t="s">
        <v>704</v>
      </c>
      <c r="AG105" s="8" t="s">
        <v>705</v>
      </c>
      <c r="AH105" t="s">
        <v>237</v>
      </c>
      <c r="AI105" t="s">
        <v>665</v>
      </c>
      <c r="AJ105">
        <v>1</v>
      </c>
      <c r="AK105" t="s">
        <v>616</v>
      </c>
      <c r="AL105">
        <v>15</v>
      </c>
      <c r="AM105" t="s">
        <v>616</v>
      </c>
      <c r="AN105">
        <v>9</v>
      </c>
      <c r="AO105" t="s">
        <v>300</v>
      </c>
      <c r="AP105">
        <v>6600</v>
      </c>
      <c r="AU105" s="13" t="s">
        <v>801</v>
      </c>
      <c r="AV105" t="s">
        <v>787</v>
      </c>
      <c r="AW105" t="s">
        <v>787</v>
      </c>
      <c r="AX105" t="s">
        <v>787</v>
      </c>
      <c r="AY105">
        <v>20240103</v>
      </c>
      <c r="AZ105" s="4">
        <v>45377</v>
      </c>
      <c r="BA105" s="4">
        <v>45383</v>
      </c>
      <c r="BB105" s="4">
        <v>45412</v>
      </c>
      <c r="BC105">
        <v>30172.41</v>
      </c>
      <c r="BD105">
        <v>35000</v>
      </c>
      <c r="BG105" t="s">
        <v>366</v>
      </c>
      <c r="BI105" t="s">
        <v>365</v>
      </c>
      <c r="BJ105" t="s">
        <v>462</v>
      </c>
      <c r="BL105" s="4">
        <v>45383</v>
      </c>
      <c r="BM105" s="4">
        <v>45412</v>
      </c>
      <c r="BN105" s="14" t="s">
        <v>918</v>
      </c>
      <c r="BP105">
        <v>20240103</v>
      </c>
      <c r="BQ105" t="s">
        <v>302</v>
      </c>
      <c r="BR105" t="s">
        <v>364</v>
      </c>
      <c r="BY105" t="s">
        <v>203</v>
      </c>
      <c r="CA105" t="s">
        <v>363</v>
      </c>
      <c r="CG105" t="s">
        <v>362</v>
      </c>
      <c r="CH105" s="4">
        <v>45382</v>
      </c>
      <c r="CI105" t="s">
        <v>972</v>
      </c>
    </row>
    <row r="106" spans="1:87" x14ac:dyDescent="0.25">
      <c r="A106">
        <v>2024</v>
      </c>
      <c r="B106" s="4">
        <v>45292</v>
      </c>
      <c r="C106" s="4">
        <v>45381</v>
      </c>
      <c r="D106" t="s">
        <v>193</v>
      </c>
      <c r="E106" t="s">
        <v>199</v>
      </c>
      <c r="F106" t="s">
        <v>200</v>
      </c>
      <c r="G106">
        <v>20240104</v>
      </c>
      <c r="H106" t="s">
        <v>203</v>
      </c>
      <c r="I106" t="s">
        <v>361</v>
      </c>
      <c r="J106" s="14" t="s">
        <v>819</v>
      </c>
      <c r="K106">
        <v>20240104</v>
      </c>
      <c r="N106" t="s">
        <v>463</v>
      </c>
      <c r="O106">
        <v>20240104</v>
      </c>
      <c r="AA106" t="s">
        <v>526</v>
      </c>
      <c r="AC106" t="s">
        <v>591</v>
      </c>
      <c r="AD106" t="s">
        <v>231</v>
      </c>
      <c r="AE106" t="s">
        <v>749</v>
      </c>
      <c r="AF106" s="8">
        <v>216</v>
      </c>
      <c r="AG106" s="8" t="s">
        <v>750</v>
      </c>
      <c r="AH106" t="s">
        <v>237</v>
      </c>
      <c r="AI106" t="s">
        <v>751</v>
      </c>
      <c r="AJ106">
        <v>1</v>
      </c>
      <c r="AK106" t="s">
        <v>623</v>
      </c>
      <c r="AL106">
        <v>16</v>
      </c>
      <c r="AM106" t="s">
        <v>623</v>
      </c>
      <c r="AN106">
        <v>9</v>
      </c>
      <c r="AO106" t="s">
        <v>300</v>
      </c>
      <c r="AP106">
        <v>11590</v>
      </c>
      <c r="AU106" s="13" t="s">
        <v>801</v>
      </c>
      <c r="AV106" t="s">
        <v>787</v>
      </c>
      <c r="AW106" t="s">
        <v>787</v>
      </c>
      <c r="AX106" t="s">
        <v>787</v>
      </c>
      <c r="AY106">
        <v>20240104</v>
      </c>
      <c r="AZ106" s="4">
        <v>45377</v>
      </c>
      <c r="BA106" s="4">
        <v>45383</v>
      </c>
      <c r="BB106" s="4">
        <v>45412</v>
      </c>
      <c r="BC106">
        <v>30172.41</v>
      </c>
      <c r="BD106">
        <v>35000</v>
      </c>
      <c r="BG106" t="s">
        <v>366</v>
      </c>
      <c r="BI106" t="s">
        <v>365</v>
      </c>
      <c r="BJ106" t="s">
        <v>463</v>
      </c>
      <c r="BL106" s="4">
        <v>45383</v>
      </c>
      <c r="BM106" s="4">
        <v>45412</v>
      </c>
      <c r="BN106" s="14" t="s">
        <v>919</v>
      </c>
      <c r="BP106">
        <v>20240104</v>
      </c>
      <c r="BQ106" t="s">
        <v>302</v>
      </c>
      <c r="BR106" t="s">
        <v>364</v>
      </c>
      <c r="BY106" t="s">
        <v>203</v>
      </c>
      <c r="CA106" t="s">
        <v>363</v>
      </c>
      <c r="CG106" t="s">
        <v>362</v>
      </c>
      <c r="CH106" s="4">
        <v>45382</v>
      </c>
      <c r="CI106" t="s">
        <v>972</v>
      </c>
    </row>
    <row r="107" spans="1:87" x14ac:dyDescent="0.25">
      <c r="A107">
        <v>2024</v>
      </c>
      <c r="B107" s="4">
        <v>45292</v>
      </c>
      <c r="C107" s="4">
        <v>45381</v>
      </c>
      <c r="D107" t="s">
        <v>193</v>
      </c>
      <c r="E107" t="s">
        <v>199</v>
      </c>
      <c r="F107" t="s">
        <v>200</v>
      </c>
      <c r="G107">
        <v>20240105</v>
      </c>
      <c r="H107" t="s">
        <v>203</v>
      </c>
      <c r="I107" t="s">
        <v>361</v>
      </c>
      <c r="J107" s="14" t="s">
        <v>819</v>
      </c>
      <c r="K107">
        <v>20240105</v>
      </c>
      <c r="N107" t="s">
        <v>464</v>
      </c>
      <c r="O107">
        <v>20240105</v>
      </c>
      <c r="AA107" t="s">
        <v>492</v>
      </c>
      <c r="AC107" t="s">
        <v>550</v>
      </c>
      <c r="AD107" t="s">
        <v>212</v>
      </c>
      <c r="AE107" t="s">
        <v>633</v>
      </c>
      <c r="AF107" s="8">
        <v>314</v>
      </c>
      <c r="AH107" t="s">
        <v>237</v>
      </c>
      <c r="AI107" t="s">
        <v>634</v>
      </c>
      <c r="AJ107">
        <v>1</v>
      </c>
      <c r="AK107" t="s">
        <v>625</v>
      </c>
      <c r="AL107">
        <v>14</v>
      </c>
      <c r="AM107" t="s">
        <v>625</v>
      </c>
      <c r="AN107">
        <v>9</v>
      </c>
      <c r="AO107" t="s">
        <v>300</v>
      </c>
      <c r="AP107">
        <v>3103</v>
      </c>
      <c r="AU107" s="13" t="s">
        <v>801</v>
      </c>
      <c r="AV107" t="s">
        <v>787</v>
      </c>
      <c r="AW107" t="s">
        <v>787</v>
      </c>
      <c r="AX107" t="s">
        <v>787</v>
      </c>
      <c r="AY107">
        <v>20240105</v>
      </c>
      <c r="AZ107" s="4">
        <v>45377</v>
      </c>
      <c r="BA107" s="4">
        <v>45383</v>
      </c>
      <c r="BB107" s="4">
        <v>45412</v>
      </c>
      <c r="BC107">
        <v>30000</v>
      </c>
      <c r="BD107">
        <v>34800</v>
      </c>
      <c r="BG107" t="s">
        <v>366</v>
      </c>
      <c r="BI107" t="s">
        <v>365</v>
      </c>
      <c r="BJ107" t="s">
        <v>464</v>
      </c>
      <c r="BL107" s="4">
        <v>45383</v>
      </c>
      <c r="BM107" s="4">
        <v>45412</v>
      </c>
      <c r="BN107" s="14" t="s">
        <v>920</v>
      </c>
      <c r="BP107">
        <v>20240105</v>
      </c>
      <c r="BQ107" t="s">
        <v>302</v>
      </c>
      <c r="BR107" t="s">
        <v>364</v>
      </c>
      <c r="BY107" t="s">
        <v>203</v>
      </c>
      <c r="CA107" t="s">
        <v>363</v>
      </c>
      <c r="CG107" t="s">
        <v>362</v>
      </c>
      <c r="CH107" s="4">
        <v>45382</v>
      </c>
      <c r="CI107" t="s">
        <v>972</v>
      </c>
    </row>
    <row r="108" spans="1:87" x14ac:dyDescent="0.25">
      <c r="A108">
        <v>2024</v>
      </c>
      <c r="B108" s="4">
        <v>45292</v>
      </c>
      <c r="C108" s="4">
        <v>45381</v>
      </c>
      <c r="D108" t="s">
        <v>193</v>
      </c>
      <c r="E108" t="s">
        <v>199</v>
      </c>
      <c r="F108" t="s">
        <v>200</v>
      </c>
      <c r="G108">
        <v>20240106</v>
      </c>
      <c r="H108" t="s">
        <v>203</v>
      </c>
      <c r="I108" t="s">
        <v>361</v>
      </c>
      <c r="J108" s="14" t="s">
        <v>819</v>
      </c>
      <c r="K108">
        <v>20240106</v>
      </c>
      <c r="N108" t="s">
        <v>465</v>
      </c>
      <c r="O108">
        <v>20240106</v>
      </c>
      <c r="AA108" t="s">
        <v>537</v>
      </c>
      <c r="AC108" t="s">
        <v>604</v>
      </c>
      <c r="AD108" t="s">
        <v>231</v>
      </c>
      <c r="AE108" t="s">
        <v>770</v>
      </c>
      <c r="AF108" s="8">
        <v>115</v>
      </c>
      <c r="AG108" s="8" t="s">
        <v>771</v>
      </c>
      <c r="AH108" t="s">
        <v>237</v>
      </c>
      <c r="AI108" t="s">
        <v>772</v>
      </c>
      <c r="AJ108">
        <v>1</v>
      </c>
      <c r="AK108" t="s">
        <v>613</v>
      </c>
      <c r="AL108">
        <v>10</v>
      </c>
      <c r="AM108" t="s">
        <v>613</v>
      </c>
      <c r="AN108">
        <v>9</v>
      </c>
      <c r="AO108" t="s">
        <v>300</v>
      </c>
      <c r="AP108">
        <v>1330</v>
      </c>
      <c r="AU108" s="13" t="s">
        <v>801</v>
      </c>
      <c r="AV108" t="s">
        <v>787</v>
      </c>
      <c r="AW108" t="s">
        <v>787</v>
      </c>
      <c r="AX108" t="s">
        <v>787</v>
      </c>
      <c r="AY108">
        <v>20240106</v>
      </c>
      <c r="AZ108" s="4">
        <v>45377</v>
      </c>
      <c r="BA108" s="4">
        <v>45383</v>
      </c>
      <c r="BB108" s="4">
        <v>45412</v>
      </c>
      <c r="BC108">
        <v>30172.41</v>
      </c>
      <c r="BD108">
        <v>35000</v>
      </c>
      <c r="BG108" t="s">
        <v>366</v>
      </c>
      <c r="BI108" t="s">
        <v>365</v>
      </c>
      <c r="BJ108" t="s">
        <v>465</v>
      </c>
      <c r="BL108" s="4">
        <v>45383</v>
      </c>
      <c r="BM108" s="4">
        <v>45412</v>
      </c>
      <c r="BN108" s="14" t="s">
        <v>921</v>
      </c>
      <c r="BP108">
        <v>20240106</v>
      </c>
      <c r="BQ108" t="s">
        <v>302</v>
      </c>
      <c r="BR108" t="s">
        <v>364</v>
      </c>
      <c r="BY108" t="s">
        <v>203</v>
      </c>
      <c r="CA108" t="s">
        <v>363</v>
      </c>
      <c r="CG108" t="s">
        <v>362</v>
      </c>
      <c r="CH108" s="4">
        <v>45382</v>
      </c>
      <c r="CI108" t="s">
        <v>972</v>
      </c>
    </row>
    <row r="109" spans="1:87" x14ac:dyDescent="0.25">
      <c r="A109">
        <v>2024</v>
      </c>
      <c r="B109" s="4">
        <v>45292</v>
      </c>
      <c r="C109" s="4">
        <v>45381</v>
      </c>
      <c r="D109" t="s">
        <v>193</v>
      </c>
      <c r="E109" t="s">
        <v>199</v>
      </c>
      <c r="F109" t="s">
        <v>200</v>
      </c>
      <c r="G109">
        <v>20240107</v>
      </c>
      <c r="H109" t="s">
        <v>203</v>
      </c>
      <c r="I109" t="s">
        <v>361</v>
      </c>
      <c r="J109" s="14" t="s">
        <v>819</v>
      </c>
      <c r="K109">
        <v>20240107</v>
      </c>
      <c r="N109" t="s">
        <v>466</v>
      </c>
      <c r="O109">
        <v>20240107</v>
      </c>
      <c r="AA109" t="s">
        <v>773</v>
      </c>
      <c r="AC109" t="s">
        <v>605</v>
      </c>
      <c r="AD109" t="s">
        <v>212</v>
      </c>
      <c r="AE109" t="s">
        <v>774</v>
      </c>
      <c r="AF109" s="8">
        <v>12005</v>
      </c>
      <c r="AH109" t="s">
        <v>237</v>
      </c>
      <c r="AI109" t="s">
        <v>775</v>
      </c>
      <c r="AJ109">
        <v>1</v>
      </c>
      <c r="AK109" t="s">
        <v>776</v>
      </c>
      <c r="AL109">
        <v>4</v>
      </c>
      <c r="AM109" t="s">
        <v>776</v>
      </c>
      <c r="AN109">
        <v>2</v>
      </c>
      <c r="AO109" t="s">
        <v>301</v>
      </c>
      <c r="AP109">
        <v>22194</v>
      </c>
      <c r="AU109" s="13" t="s">
        <v>801</v>
      </c>
      <c r="AV109" t="s">
        <v>787</v>
      </c>
      <c r="AW109" t="s">
        <v>787</v>
      </c>
      <c r="AX109" t="s">
        <v>787</v>
      </c>
      <c r="AY109">
        <v>20240107</v>
      </c>
      <c r="AZ109" s="4">
        <v>45377</v>
      </c>
      <c r="BA109" s="4">
        <v>45383</v>
      </c>
      <c r="BB109" s="4">
        <v>45412</v>
      </c>
      <c r="BC109">
        <v>30172.41</v>
      </c>
      <c r="BD109">
        <v>35000</v>
      </c>
      <c r="BG109" t="s">
        <v>366</v>
      </c>
      <c r="BI109" t="s">
        <v>365</v>
      </c>
      <c r="BJ109" t="s">
        <v>466</v>
      </c>
      <c r="BL109" s="4">
        <v>45383</v>
      </c>
      <c r="BM109" s="4">
        <v>45412</v>
      </c>
      <c r="BN109" s="14" t="s">
        <v>922</v>
      </c>
      <c r="BP109">
        <v>20240107</v>
      </c>
      <c r="BQ109" t="s">
        <v>302</v>
      </c>
      <c r="BR109" t="s">
        <v>364</v>
      </c>
      <c r="BY109" t="s">
        <v>203</v>
      </c>
      <c r="CA109" t="s">
        <v>363</v>
      </c>
      <c r="CG109" t="s">
        <v>362</v>
      </c>
      <c r="CH109" s="4">
        <v>45382</v>
      </c>
      <c r="CI109" t="s">
        <v>972</v>
      </c>
    </row>
    <row r="110" spans="1:87" x14ac:dyDescent="0.25">
      <c r="A110">
        <v>2024</v>
      </c>
      <c r="B110" s="4">
        <v>45292</v>
      </c>
      <c r="C110" s="4">
        <v>45381</v>
      </c>
      <c r="D110" t="s">
        <v>193</v>
      </c>
      <c r="E110" t="s">
        <v>199</v>
      </c>
      <c r="F110" t="s">
        <v>200</v>
      </c>
      <c r="G110">
        <v>20240108</v>
      </c>
      <c r="H110" t="s">
        <v>203</v>
      </c>
      <c r="I110" t="s">
        <v>361</v>
      </c>
      <c r="J110" s="14" t="s">
        <v>819</v>
      </c>
      <c r="K110">
        <v>20240108</v>
      </c>
      <c r="N110" t="s">
        <v>467</v>
      </c>
      <c r="O110">
        <v>20240108</v>
      </c>
      <c r="AA110" t="s">
        <v>497</v>
      </c>
      <c r="AC110" t="s">
        <v>556</v>
      </c>
      <c r="AD110" t="s">
        <v>212</v>
      </c>
      <c r="AE110" t="s">
        <v>647</v>
      </c>
      <c r="AF110" s="8">
        <v>629</v>
      </c>
      <c r="AH110" t="s">
        <v>237</v>
      </c>
      <c r="AI110" t="s">
        <v>648</v>
      </c>
      <c r="AJ110">
        <v>1</v>
      </c>
      <c r="AK110" t="s">
        <v>649</v>
      </c>
      <c r="AL110">
        <v>39</v>
      </c>
      <c r="AM110" t="s">
        <v>649</v>
      </c>
      <c r="AN110">
        <v>19</v>
      </c>
      <c r="AO110" t="s">
        <v>298</v>
      </c>
      <c r="AP110">
        <v>64000</v>
      </c>
      <c r="AU110" s="13" t="s">
        <v>801</v>
      </c>
      <c r="AV110" t="s">
        <v>787</v>
      </c>
      <c r="AW110" t="s">
        <v>787</v>
      </c>
      <c r="AX110" t="s">
        <v>787</v>
      </c>
      <c r="AY110">
        <v>20240108</v>
      </c>
      <c r="AZ110" s="4">
        <v>45377</v>
      </c>
      <c r="BA110" s="4">
        <v>45383</v>
      </c>
      <c r="BB110" s="4">
        <v>45412</v>
      </c>
      <c r="BC110">
        <v>34344</v>
      </c>
      <c r="BD110">
        <v>39839.040000000001</v>
      </c>
      <c r="BG110" t="s">
        <v>366</v>
      </c>
      <c r="BI110" t="s">
        <v>365</v>
      </c>
      <c r="BJ110" t="s">
        <v>467</v>
      </c>
      <c r="BL110" s="4">
        <v>45383</v>
      </c>
      <c r="BM110" s="4">
        <v>45412</v>
      </c>
      <c r="BN110" s="14" t="s">
        <v>923</v>
      </c>
      <c r="BP110">
        <v>20240108</v>
      </c>
      <c r="BQ110" t="s">
        <v>302</v>
      </c>
      <c r="BR110" t="s">
        <v>364</v>
      </c>
      <c r="BY110" t="s">
        <v>203</v>
      </c>
      <c r="CA110" t="s">
        <v>363</v>
      </c>
      <c r="CG110" t="s">
        <v>362</v>
      </c>
      <c r="CH110" s="4">
        <v>45382</v>
      </c>
      <c r="CI110" t="s">
        <v>972</v>
      </c>
    </row>
    <row r="111" spans="1:87" x14ac:dyDescent="0.25">
      <c r="A111">
        <v>2024</v>
      </c>
      <c r="B111" s="4">
        <v>45292</v>
      </c>
      <c r="C111" s="4">
        <v>45381</v>
      </c>
      <c r="D111" t="s">
        <v>193</v>
      </c>
      <c r="E111" t="s">
        <v>199</v>
      </c>
      <c r="F111" t="s">
        <v>200</v>
      </c>
      <c r="G111">
        <v>20240109</v>
      </c>
      <c r="H111" t="s">
        <v>203</v>
      </c>
      <c r="I111" t="s">
        <v>361</v>
      </c>
      <c r="J111" s="14" t="s">
        <v>819</v>
      </c>
      <c r="K111">
        <v>20240109</v>
      </c>
      <c r="N111" t="s">
        <v>468</v>
      </c>
      <c r="O111">
        <v>20240109</v>
      </c>
      <c r="AA111" t="s">
        <v>515</v>
      </c>
      <c r="AC111" t="s">
        <v>579</v>
      </c>
      <c r="AD111" t="s">
        <v>212</v>
      </c>
      <c r="AE111" t="s">
        <v>716</v>
      </c>
      <c r="AF111" s="8">
        <v>44</v>
      </c>
      <c r="AG111" s="8" t="s">
        <v>717</v>
      </c>
      <c r="AH111" t="s">
        <v>237</v>
      </c>
      <c r="AI111" t="s">
        <v>718</v>
      </c>
      <c r="AJ111">
        <v>1</v>
      </c>
      <c r="AK111" t="s">
        <v>623</v>
      </c>
      <c r="AL111">
        <v>16</v>
      </c>
      <c r="AM111" t="s">
        <v>623</v>
      </c>
      <c r="AN111">
        <v>9</v>
      </c>
      <c r="AO111" t="s">
        <v>300</v>
      </c>
      <c r="AP111">
        <v>11650</v>
      </c>
      <c r="AU111" s="13" t="s">
        <v>801</v>
      </c>
      <c r="AV111" t="s">
        <v>787</v>
      </c>
      <c r="AW111" t="s">
        <v>787</v>
      </c>
      <c r="AX111" t="s">
        <v>787</v>
      </c>
      <c r="AY111">
        <v>20240109</v>
      </c>
      <c r="AZ111" s="4">
        <v>45377</v>
      </c>
      <c r="BA111" s="4">
        <v>45383</v>
      </c>
      <c r="BB111" s="4">
        <v>45412</v>
      </c>
      <c r="BC111">
        <v>34482.97</v>
      </c>
      <c r="BD111">
        <v>40000.25</v>
      </c>
      <c r="BG111" t="s">
        <v>366</v>
      </c>
      <c r="BI111" t="s">
        <v>365</v>
      </c>
      <c r="BJ111" t="s">
        <v>468</v>
      </c>
      <c r="BL111" s="4">
        <v>45383</v>
      </c>
      <c r="BM111" s="4">
        <v>45412</v>
      </c>
      <c r="BN111" s="14" t="s">
        <v>924</v>
      </c>
      <c r="BP111">
        <v>20240109</v>
      </c>
      <c r="BQ111" t="s">
        <v>302</v>
      </c>
      <c r="BR111" t="s">
        <v>364</v>
      </c>
      <c r="BY111" t="s">
        <v>203</v>
      </c>
      <c r="CA111" t="s">
        <v>363</v>
      </c>
      <c r="CG111" t="s">
        <v>362</v>
      </c>
      <c r="CH111" s="4">
        <v>45382</v>
      </c>
      <c r="CI111" t="s">
        <v>972</v>
      </c>
    </row>
    <row r="112" spans="1:87" x14ac:dyDescent="0.25">
      <c r="A112">
        <v>2024</v>
      </c>
      <c r="B112" s="4">
        <v>45292</v>
      </c>
      <c r="C112" s="4">
        <v>45381</v>
      </c>
      <c r="D112" t="s">
        <v>193</v>
      </c>
      <c r="E112" t="s">
        <v>199</v>
      </c>
      <c r="F112" t="s">
        <v>200</v>
      </c>
      <c r="G112">
        <v>20240110</v>
      </c>
      <c r="H112" t="s">
        <v>203</v>
      </c>
      <c r="I112" t="s">
        <v>361</v>
      </c>
      <c r="J112" s="14" t="s">
        <v>819</v>
      </c>
      <c r="K112">
        <v>20240110</v>
      </c>
      <c r="N112" t="s">
        <v>469</v>
      </c>
      <c r="O112">
        <v>20240110</v>
      </c>
      <c r="AA112" t="s">
        <v>527</v>
      </c>
      <c r="AC112" t="s">
        <v>592</v>
      </c>
      <c r="AD112" t="s">
        <v>212</v>
      </c>
      <c r="AE112" t="s">
        <v>727</v>
      </c>
      <c r="AF112" s="8">
        <v>125</v>
      </c>
      <c r="AH112" t="s">
        <v>237</v>
      </c>
      <c r="AI112" t="s">
        <v>728</v>
      </c>
      <c r="AJ112">
        <v>1</v>
      </c>
      <c r="AK112" t="s">
        <v>616</v>
      </c>
      <c r="AL112">
        <v>15</v>
      </c>
      <c r="AM112" t="s">
        <v>616</v>
      </c>
      <c r="AN112">
        <v>9</v>
      </c>
      <c r="AO112" t="s">
        <v>300</v>
      </c>
      <c r="AP112">
        <v>6040</v>
      </c>
      <c r="AU112" s="13" t="s">
        <v>801</v>
      </c>
      <c r="AV112" t="s">
        <v>787</v>
      </c>
      <c r="AW112" t="s">
        <v>787</v>
      </c>
      <c r="AX112" t="s">
        <v>787</v>
      </c>
      <c r="AY112">
        <v>20240110</v>
      </c>
      <c r="AZ112" s="4">
        <v>45377</v>
      </c>
      <c r="BA112" s="4">
        <v>45383</v>
      </c>
      <c r="BB112" s="4">
        <v>45412</v>
      </c>
      <c r="BC112">
        <v>34482.68</v>
      </c>
      <c r="BD112">
        <v>39999.910000000003</v>
      </c>
      <c r="BG112" t="s">
        <v>366</v>
      </c>
      <c r="BI112" t="s">
        <v>365</v>
      </c>
      <c r="BJ112" t="s">
        <v>469</v>
      </c>
      <c r="BL112" s="4">
        <v>45383</v>
      </c>
      <c r="BM112" s="4">
        <v>45412</v>
      </c>
      <c r="BN112" s="14" t="s">
        <v>925</v>
      </c>
      <c r="BP112">
        <v>20240110</v>
      </c>
      <c r="BQ112" t="s">
        <v>302</v>
      </c>
      <c r="BR112" t="s">
        <v>364</v>
      </c>
      <c r="BY112" t="s">
        <v>203</v>
      </c>
      <c r="CA112" t="s">
        <v>363</v>
      </c>
      <c r="CG112" t="s">
        <v>362</v>
      </c>
      <c r="CH112" s="4">
        <v>45382</v>
      </c>
      <c r="CI112" t="s">
        <v>972</v>
      </c>
    </row>
    <row r="113" spans="1:16370" x14ac:dyDescent="0.25">
      <c r="A113">
        <v>2024</v>
      </c>
      <c r="B113" s="4">
        <v>45292</v>
      </c>
      <c r="C113" s="4">
        <v>45381</v>
      </c>
      <c r="D113" t="s">
        <v>193</v>
      </c>
      <c r="E113" t="s">
        <v>199</v>
      </c>
      <c r="F113" t="s">
        <v>200</v>
      </c>
      <c r="G113">
        <v>20240111</v>
      </c>
      <c r="H113" t="s">
        <v>203</v>
      </c>
      <c r="I113" t="s">
        <v>361</v>
      </c>
      <c r="J113" s="14" t="s">
        <v>819</v>
      </c>
      <c r="K113">
        <v>20240111</v>
      </c>
      <c r="N113" t="s">
        <v>470</v>
      </c>
      <c r="O113">
        <v>20240111</v>
      </c>
      <c r="AA113" t="s">
        <v>483</v>
      </c>
      <c r="AC113" t="s">
        <v>541</v>
      </c>
      <c r="AD113" t="s">
        <v>212</v>
      </c>
      <c r="AE113" t="s">
        <v>611</v>
      </c>
      <c r="AF113" s="8">
        <v>458</v>
      </c>
      <c r="AH113" t="s">
        <v>237</v>
      </c>
      <c r="AI113" t="s">
        <v>612</v>
      </c>
      <c r="AJ113">
        <v>1</v>
      </c>
      <c r="AK113" t="s">
        <v>613</v>
      </c>
      <c r="AL113">
        <v>10</v>
      </c>
      <c r="AM113" t="s">
        <v>613</v>
      </c>
      <c r="AN113">
        <v>9</v>
      </c>
      <c r="AO113" t="s">
        <v>300</v>
      </c>
      <c r="AP113">
        <v>1900</v>
      </c>
      <c r="AU113" s="13" t="s">
        <v>801</v>
      </c>
      <c r="AV113" t="s">
        <v>787</v>
      </c>
      <c r="AW113" t="s">
        <v>787</v>
      </c>
      <c r="AX113" t="s">
        <v>787</v>
      </c>
      <c r="AY113">
        <v>20240111</v>
      </c>
      <c r="AZ113" s="4">
        <v>45377</v>
      </c>
      <c r="BA113" s="4">
        <v>45383</v>
      </c>
      <c r="BB113" s="4">
        <v>45412</v>
      </c>
      <c r="BC113">
        <v>34482.589999999997</v>
      </c>
      <c r="BD113">
        <v>39999.800000000003</v>
      </c>
      <c r="BG113" t="s">
        <v>366</v>
      </c>
      <c r="BI113" t="s">
        <v>365</v>
      </c>
      <c r="BJ113" t="s">
        <v>470</v>
      </c>
      <c r="BL113" s="4">
        <v>45383</v>
      </c>
      <c r="BM113" s="4">
        <v>45412</v>
      </c>
      <c r="BN113" s="14" t="s">
        <v>926</v>
      </c>
      <c r="BP113">
        <v>20240111</v>
      </c>
      <c r="BQ113" t="s">
        <v>302</v>
      </c>
      <c r="BR113" t="s">
        <v>364</v>
      </c>
      <c r="BY113" t="s">
        <v>203</v>
      </c>
      <c r="CA113" t="s">
        <v>363</v>
      </c>
      <c r="CG113" t="s">
        <v>362</v>
      </c>
      <c r="CH113" s="4">
        <v>45382</v>
      </c>
      <c r="CI113" t="s">
        <v>972</v>
      </c>
    </row>
    <row r="114" spans="1:16370" x14ac:dyDescent="0.25">
      <c r="A114">
        <v>2024</v>
      </c>
      <c r="B114" s="4">
        <v>45292</v>
      </c>
      <c r="C114" s="4">
        <v>45381</v>
      </c>
      <c r="D114" t="s">
        <v>193</v>
      </c>
      <c r="E114" t="s">
        <v>199</v>
      </c>
      <c r="F114" t="s">
        <v>200</v>
      </c>
      <c r="G114">
        <v>20240112</v>
      </c>
      <c r="H114" t="s">
        <v>203</v>
      </c>
      <c r="I114" t="s">
        <v>361</v>
      </c>
      <c r="J114" s="14" t="s">
        <v>819</v>
      </c>
      <c r="K114">
        <v>20240112</v>
      </c>
      <c r="N114" t="s">
        <v>471</v>
      </c>
      <c r="O114">
        <v>20240112</v>
      </c>
      <c r="AA114" t="s">
        <v>522</v>
      </c>
      <c r="AC114" t="s">
        <v>586</v>
      </c>
      <c r="AD114" t="s">
        <v>212</v>
      </c>
      <c r="AE114" t="s">
        <v>729</v>
      </c>
      <c r="AF114" s="8" t="s">
        <v>730</v>
      </c>
      <c r="AH114" t="s">
        <v>237</v>
      </c>
      <c r="AI114" t="s">
        <v>731</v>
      </c>
      <c r="AJ114">
        <v>1</v>
      </c>
      <c r="AK114" t="s">
        <v>623</v>
      </c>
      <c r="AL114">
        <v>16</v>
      </c>
      <c r="AM114" t="s">
        <v>623</v>
      </c>
      <c r="AN114">
        <v>9</v>
      </c>
      <c r="AO114" t="s">
        <v>300</v>
      </c>
      <c r="AP114">
        <v>11560</v>
      </c>
      <c r="AU114" s="13" t="s">
        <v>801</v>
      </c>
      <c r="AV114" t="s">
        <v>787</v>
      </c>
      <c r="AW114" t="s">
        <v>787</v>
      </c>
      <c r="AX114" t="s">
        <v>787</v>
      </c>
      <c r="AY114">
        <v>20240112</v>
      </c>
      <c r="AZ114" s="4">
        <v>45377</v>
      </c>
      <c r="BA114" s="4">
        <v>45383</v>
      </c>
      <c r="BB114" s="4">
        <v>45412</v>
      </c>
      <c r="BC114">
        <v>36750</v>
      </c>
      <c r="BD114">
        <v>42630</v>
      </c>
      <c r="BG114" t="s">
        <v>366</v>
      </c>
      <c r="BI114" t="s">
        <v>365</v>
      </c>
      <c r="BJ114" t="s">
        <v>471</v>
      </c>
      <c r="BL114" s="4">
        <v>45383</v>
      </c>
      <c r="BM114" s="4">
        <v>45412</v>
      </c>
      <c r="BN114" s="14" t="s">
        <v>927</v>
      </c>
      <c r="BP114">
        <v>20240112</v>
      </c>
      <c r="BQ114" t="s">
        <v>302</v>
      </c>
      <c r="BR114" t="s">
        <v>364</v>
      </c>
      <c r="BY114" t="s">
        <v>203</v>
      </c>
      <c r="CA114" t="s">
        <v>363</v>
      </c>
      <c r="CG114" t="s">
        <v>362</v>
      </c>
      <c r="CH114" s="4">
        <v>45382</v>
      </c>
      <c r="CI114" t="s">
        <v>972</v>
      </c>
    </row>
    <row r="115" spans="1:16370" x14ac:dyDescent="0.25">
      <c r="A115">
        <v>2024</v>
      </c>
      <c r="B115" s="4">
        <v>45292</v>
      </c>
      <c r="C115" s="4">
        <v>45381</v>
      </c>
      <c r="D115" t="s">
        <v>193</v>
      </c>
      <c r="E115" t="s">
        <v>199</v>
      </c>
      <c r="F115" t="s">
        <v>200</v>
      </c>
      <c r="G115">
        <v>20240113</v>
      </c>
      <c r="H115" t="s">
        <v>203</v>
      </c>
      <c r="I115" t="s">
        <v>361</v>
      </c>
      <c r="J115" s="14" t="s">
        <v>819</v>
      </c>
      <c r="K115">
        <v>20240113</v>
      </c>
      <c r="N115" t="s">
        <v>472</v>
      </c>
      <c r="O115">
        <v>20240113</v>
      </c>
      <c r="AA115" t="s">
        <v>512</v>
      </c>
      <c r="AC115" t="s">
        <v>576</v>
      </c>
      <c r="AD115" t="s">
        <v>231</v>
      </c>
      <c r="AE115" t="s">
        <v>664</v>
      </c>
      <c r="AF115" s="8">
        <v>250</v>
      </c>
      <c r="AG115" s="8" t="s">
        <v>709</v>
      </c>
      <c r="AH115" t="s">
        <v>237</v>
      </c>
      <c r="AI115" t="s">
        <v>665</v>
      </c>
      <c r="AJ115">
        <v>1</v>
      </c>
      <c r="AK115" t="s">
        <v>666</v>
      </c>
      <c r="AL115">
        <v>15</v>
      </c>
      <c r="AM115" t="s">
        <v>666</v>
      </c>
      <c r="AN115">
        <v>9</v>
      </c>
      <c r="AO115" t="s">
        <v>300</v>
      </c>
      <c r="AP115">
        <v>6600</v>
      </c>
      <c r="AU115" s="13" t="s">
        <v>801</v>
      </c>
      <c r="AV115" t="s">
        <v>787</v>
      </c>
      <c r="AW115" t="s">
        <v>787</v>
      </c>
      <c r="AX115" t="s">
        <v>787</v>
      </c>
      <c r="AY115">
        <v>20240113</v>
      </c>
      <c r="AZ115" s="4">
        <v>45377</v>
      </c>
      <c r="BA115" s="4">
        <v>45383</v>
      </c>
      <c r="BB115" s="4">
        <v>45412</v>
      </c>
      <c r="BC115">
        <v>34285.9</v>
      </c>
      <c r="BD115">
        <v>39771.64</v>
      </c>
      <c r="BG115" t="s">
        <v>366</v>
      </c>
      <c r="BI115" t="s">
        <v>365</v>
      </c>
      <c r="BJ115" t="s">
        <v>472</v>
      </c>
      <c r="BL115" s="4">
        <v>45383</v>
      </c>
      <c r="BM115" s="4">
        <v>45412</v>
      </c>
      <c r="BN115" s="14" t="s">
        <v>928</v>
      </c>
      <c r="BP115">
        <v>20240113</v>
      </c>
      <c r="BQ115" t="s">
        <v>302</v>
      </c>
      <c r="BR115" t="s">
        <v>364</v>
      </c>
      <c r="BY115" t="s">
        <v>203</v>
      </c>
      <c r="CA115" t="s">
        <v>363</v>
      </c>
      <c r="CG115" t="s">
        <v>362</v>
      </c>
      <c r="CH115" s="4">
        <v>45382</v>
      </c>
      <c r="CI115" t="s">
        <v>972</v>
      </c>
    </row>
    <row r="116" spans="1:16370" x14ac:dyDescent="0.25">
      <c r="A116">
        <v>2024</v>
      </c>
      <c r="B116" s="4">
        <v>45292</v>
      </c>
      <c r="C116" s="4">
        <v>45381</v>
      </c>
      <c r="D116" t="s">
        <v>193</v>
      </c>
      <c r="E116" t="s">
        <v>199</v>
      </c>
      <c r="F116" t="s">
        <v>200</v>
      </c>
      <c r="G116">
        <v>20240114</v>
      </c>
      <c r="H116" t="s">
        <v>203</v>
      </c>
      <c r="I116" t="s">
        <v>361</v>
      </c>
      <c r="J116" s="14" t="s">
        <v>819</v>
      </c>
      <c r="K116">
        <v>20240114</v>
      </c>
      <c r="N116" t="s">
        <v>473</v>
      </c>
      <c r="O116">
        <v>20240114</v>
      </c>
      <c r="AA116" t="s">
        <v>500</v>
      </c>
      <c r="AC116" t="s">
        <v>559</v>
      </c>
      <c r="AD116" t="s">
        <v>653</v>
      </c>
      <c r="AE116" t="s">
        <v>654</v>
      </c>
      <c r="AF116" s="8">
        <v>8</v>
      </c>
      <c r="AH116" t="s">
        <v>237</v>
      </c>
      <c r="AI116" t="s">
        <v>626</v>
      </c>
      <c r="AJ116">
        <v>1</v>
      </c>
      <c r="AK116" t="s">
        <v>616</v>
      </c>
      <c r="AL116">
        <v>15</v>
      </c>
      <c r="AM116" t="s">
        <v>616</v>
      </c>
      <c r="AN116">
        <v>9</v>
      </c>
      <c r="AO116" t="s">
        <v>300</v>
      </c>
      <c r="AP116">
        <v>6040</v>
      </c>
      <c r="AU116" s="13" t="s">
        <v>801</v>
      </c>
      <c r="AV116" t="s">
        <v>787</v>
      </c>
      <c r="AW116" t="s">
        <v>787</v>
      </c>
      <c r="AX116" t="s">
        <v>787</v>
      </c>
      <c r="AY116">
        <v>20240114</v>
      </c>
      <c r="AZ116" s="4">
        <v>45377</v>
      </c>
      <c r="BA116" s="4">
        <v>45383</v>
      </c>
      <c r="BB116" s="4">
        <v>45412</v>
      </c>
      <c r="BC116">
        <v>31200</v>
      </c>
      <c r="BD116">
        <v>36192</v>
      </c>
      <c r="BG116" t="s">
        <v>366</v>
      </c>
      <c r="BI116" t="s">
        <v>365</v>
      </c>
      <c r="BJ116" t="s">
        <v>473</v>
      </c>
      <c r="BL116" s="4">
        <v>45383</v>
      </c>
      <c r="BM116" s="4">
        <v>45412</v>
      </c>
      <c r="BN116" s="14" t="s">
        <v>929</v>
      </c>
      <c r="BP116">
        <v>20240114</v>
      </c>
      <c r="BQ116" t="s">
        <v>302</v>
      </c>
      <c r="BR116" t="s">
        <v>364</v>
      </c>
      <c r="BY116" t="s">
        <v>203</v>
      </c>
      <c r="CA116" t="s">
        <v>363</v>
      </c>
      <c r="CG116" t="s">
        <v>362</v>
      </c>
      <c r="CH116" s="4">
        <v>45382</v>
      </c>
      <c r="CI116" t="s">
        <v>972</v>
      </c>
    </row>
    <row r="117" spans="1:16370" x14ac:dyDescent="0.25">
      <c r="A117">
        <v>2024</v>
      </c>
      <c r="B117" s="4">
        <v>45292</v>
      </c>
      <c r="C117" s="4">
        <v>45381</v>
      </c>
      <c r="D117" t="s">
        <v>193</v>
      </c>
      <c r="E117" t="s">
        <v>199</v>
      </c>
      <c r="F117" t="s">
        <v>200</v>
      </c>
      <c r="G117">
        <v>20240115</v>
      </c>
      <c r="H117" t="s">
        <v>203</v>
      </c>
      <c r="I117" t="s">
        <v>361</v>
      </c>
      <c r="J117" s="14" t="s">
        <v>819</v>
      </c>
      <c r="K117">
        <v>20240115</v>
      </c>
      <c r="N117" t="s">
        <v>474</v>
      </c>
      <c r="O117">
        <v>20240115</v>
      </c>
      <c r="AA117" t="s">
        <v>520</v>
      </c>
      <c r="AC117" t="s">
        <v>584</v>
      </c>
      <c r="AD117" t="s">
        <v>212</v>
      </c>
      <c r="AE117" t="s">
        <v>614</v>
      </c>
      <c r="AF117" s="8">
        <v>7</v>
      </c>
      <c r="AH117" t="s">
        <v>237</v>
      </c>
      <c r="AI117" t="s">
        <v>615</v>
      </c>
      <c r="AJ117">
        <v>1</v>
      </c>
      <c r="AK117" t="s">
        <v>616</v>
      </c>
      <c r="AL117">
        <v>15</v>
      </c>
      <c r="AM117" t="s">
        <v>616</v>
      </c>
      <c r="AN117">
        <v>9</v>
      </c>
      <c r="AO117" t="s">
        <v>300</v>
      </c>
      <c r="AP117">
        <v>6470</v>
      </c>
      <c r="AU117" s="13" t="s">
        <v>801</v>
      </c>
      <c r="AV117" t="s">
        <v>787</v>
      </c>
      <c r="AW117" t="s">
        <v>787</v>
      </c>
      <c r="AX117" t="s">
        <v>787</v>
      </c>
      <c r="AY117">
        <v>20240115</v>
      </c>
      <c r="AZ117" s="4">
        <v>45377</v>
      </c>
      <c r="BA117" s="4">
        <v>45383</v>
      </c>
      <c r="BB117" s="4">
        <v>45412</v>
      </c>
      <c r="BC117">
        <v>12931</v>
      </c>
      <c r="BD117">
        <v>14999.96</v>
      </c>
      <c r="BG117" t="s">
        <v>366</v>
      </c>
      <c r="BI117" t="s">
        <v>365</v>
      </c>
      <c r="BJ117" t="s">
        <v>474</v>
      </c>
      <c r="BL117" s="4">
        <v>45383</v>
      </c>
      <c r="BM117" s="4">
        <v>45412</v>
      </c>
      <c r="BN117" s="14" t="s">
        <v>930</v>
      </c>
      <c r="BP117">
        <v>20240115</v>
      </c>
      <c r="BQ117" t="s">
        <v>302</v>
      </c>
      <c r="BR117" t="s">
        <v>364</v>
      </c>
      <c r="BY117" t="s">
        <v>203</v>
      </c>
      <c r="CA117" t="s">
        <v>363</v>
      </c>
      <c r="CG117" t="s">
        <v>362</v>
      </c>
      <c r="CH117" s="4">
        <v>45382</v>
      </c>
      <c r="CI117" t="s">
        <v>972</v>
      </c>
    </row>
    <row r="118" spans="1:16370" x14ac:dyDescent="0.25">
      <c r="A118">
        <v>2024</v>
      </c>
      <c r="B118" s="4">
        <v>45292</v>
      </c>
      <c r="C118" s="4">
        <v>45381</v>
      </c>
      <c r="D118" t="s">
        <v>193</v>
      </c>
      <c r="E118" t="s">
        <v>199</v>
      </c>
      <c r="F118" t="s">
        <v>200</v>
      </c>
      <c r="G118">
        <v>20240116</v>
      </c>
      <c r="H118" t="s">
        <v>203</v>
      </c>
      <c r="I118" t="s">
        <v>361</v>
      </c>
      <c r="J118" s="14" t="s">
        <v>819</v>
      </c>
      <c r="K118">
        <v>20240116</v>
      </c>
      <c r="N118" t="s">
        <v>475</v>
      </c>
      <c r="O118">
        <v>20240116</v>
      </c>
      <c r="AA118" t="s">
        <v>528</v>
      </c>
      <c r="AC118" t="s">
        <v>593</v>
      </c>
      <c r="AD118" t="s">
        <v>212</v>
      </c>
      <c r="AE118" t="s">
        <v>647</v>
      </c>
      <c r="AF118" s="8">
        <v>629</v>
      </c>
      <c r="AH118" t="s">
        <v>237</v>
      </c>
      <c r="AI118" t="s">
        <v>648</v>
      </c>
      <c r="AJ118">
        <v>1</v>
      </c>
      <c r="AK118" t="s">
        <v>649</v>
      </c>
      <c r="AL118">
        <v>39</v>
      </c>
      <c r="AM118" t="s">
        <v>649</v>
      </c>
      <c r="AN118">
        <v>19</v>
      </c>
      <c r="AO118" t="s">
        <v>298</v>
      </c>
      <c r="AP118">
        <v>64000</v>
      </c>
      <c r="AU118" s="13" t="s">
        <v>801</v>
      </c>
      <c r="AV118" t="s">
        <v>787</v>
      </c>
      <c r="AW118" t="s">
        <v>787</v>
      </c>
      <c r="AX118" t="s">
        <v>787</v>
      </c>
      <c r="AY118">
        <v>20240116</v>
      </c>
      <c r="AZ118" s="4">
        <v>45377</v>
      </c>
      <c r="BA118" s="4">
        <v>45383</v>
      </c>
      <c r="BB118" s="4">
        <v>45412</v>
      </c>
      <c r="BC118">
        <v>25840</v>
      </c>
      <c r="BD118">
        <v>29974.400000000001</v>
      </c>
      <c r="BG118" t="s">
        <v>366</v>
      </c>
      <c r="BI118" t="s">
        <v>365</v>
      </c>
      <c r="BJ118" t="s">
        <v>475</v>
      </c>
      <c r="BL118" s="4">
        <v>45383</v>
      </c>
      <c r="BM118" s="4">
        <v>45412</v>
      </c>
      <c r="BN118" s="14" t="s">
        <v>931</v>
      </c>
      <c r="BP118">
        <v>20240116</v>
      </c>
      <c r="BQ118" t="s">
        <v>302</v>
      </c>
      <c r="BR118" t="s">
        <v>364</v>
      </c>
      <c r="BY118" t="s">
        <v>203</v>
      </c>
      <c r="CA118" t="s">
        <v>363</v>
      </c>
      <c r="CG118" t="s">
        <v>362</v>
      </c>
      <c r="CH118" s="4">
        <v>45382</v>
      </c>
      <c r="CI118" t="s">
        <v>972</v>
      </c>
    </row>
    <row r="119" spans="1:16370" x14ac:dyDescent="0.25">
      <c r="A119">
        <v>2024</v>
      </c>
      <c r="B119" s="4">
        <v>45292</v>
      </c>
      <c r="C119" s="4">
        <v>45381</v>
      </c>
      <c r="D119" t="s">
        <v>193</v>
      </c>
      <c r="E119" t="s">
        <v>199</v>
      </c>
      <c r="F119" t="s">
        <v>200</v>
      </c>
      <c r="G119">
        <v>20240117</v>
      </c>
      <c r="H119" t="s">
        <v>203</v>
      </c>
      <c r="I119" t="s">
        <v>361</v>
      </c>
      <c r="J119" s="14" t="s">
        <v>819</v>
      </c>
      <c r="K119">
        <v>20240117</v>
      </c>
      <c r="N119" t="s">
        <v>476</v>
      </c>
      <c r="O119">
        <v>20240117</v>
      </c>
      <c r="AA119" t="s">
        <v>524</v>
      </c>
      <c r="AC119" t="s">
        <v>589</v>
      </c>
      <c r="AD119" t="s">
        <v>212</v>
      </c>
      <c r="AE119" t="s">
        <v>657</v>
      </c>
      <c r="AF119" s="8">
        <v>13</v>
      </c>
      <c r="AG119" s="8">
        <v>503</v>
      </c>
      <c r="AH119" t="s">
        <v>237</v>
      </c>
      <c r="AI119" t="s">
        <v>658</v>
      </c>
      <c r="AJ119">
        <v>1</v>
      </c>
      <c r="AK119" t="s">
        <v>625</v>
      </c>
      <c r="AL119">
        <v>14</v>
      </c>
      <c r="AM119" t="s">
        <v>625</v>
      </c>
      <c r="AN119">
        <v>9</v>
      </c>
      <c r="AO119" t="s">
        <v>300</v>
      </c>
      <c r="AP119">
        <v>3100</v>
      </c>
      <c r="AU119" s="13" t="s">
        <v>801</v>
      </c>
      <c r="AV119" t="s">
        <v>787</v>
      </c>
      <c r="AW119" t="s">
        <v>787</v>
      </c>
      <c r="AX119" t="s">
        <v>787</v>
      </c>
      <c r="AY119">
        <v>20240117</v>
      </c>
      <c r="AZ119" s="4">
        <v>45377</v>
      </c>
      <c r="BA119" s="4">
        <v>45383</v>
      </c>
      <c r="BB119" s="4">
        <v>45412</v>
      </c>
      <c r="BC119">
        <v>7800</v>
      </c>
      <c r="BD119">
        <v>9048</v>
      </c>
      <c r="BG119" t="s">
        <v>366</v>
      </c>
      <c r="BI119" t="s">
        <v>365</v>
      </c>
      <c r="BJ119" t="s">
        <v>476</v>
      </c>
      <c r="BL119" s="4">
        <v>45383</v>
      </c>
      <c r="BM119" s="4">
        <v>45412</v>
      </c>
      <c r="BN119" s="14" t="s">
        <v>932</v>
      </c>
      <c r="BP119">
        <v>20240117</v>
      </c>
      <c r="BQ119" t="s">
        <v>302</v>
      </c>
      <c r="BR119" t="s">
        <v>364</v>
      </c>
      <c r="BY119" t="s">
        <v>203</v>
      </c>
      <c r="CA119" t="s">
        <v>363</v>
      </c>
      <c r="CG119" t="s">
        <v>362</v>
      </c>
      <c r="CH119" s="4">
        <v>45382</v>
      </c>
      <c r="CI119" t="s">
        <v>972</v>
      </c>
    </row>
    <row r="120" spans="1:16370" x14ac:dyDescent="0.25">
      <c r="A120">
        <v>2024</v>
      </c>
      <c r="B120" s="4">
        <v>45292</v>
      </c>
      <c r="C120" s="4">
        <v>45381</v>
      </c>
      <c r="D120" t="s">
        <v>193</v>
      </c>
      <c r="E120" t="s">
        <v>199</v>
      </c>
      <c r="F120" t="s">
        <v>200</v>
      </c>
      <c r="G120">
        <v>20240118</v>
      </c>
      <c r="H120" t="s">
        <v>203</v>
      </c>
      <c r="I120" t="s">
        <v>361</v>
      </c>
      <c r="J120" s="14" t="s">
        <v>819</v>
      </c>
      <c r="K120">
        <v>20240118</v>
      </c>
      <c r="N120" t="s">
        <v>477</v>
      </c>
      <c r="O120">
        <v>20240118</v>
      </c>
      <c r="AA120" t="s">
        <v>524</v>
      </c>
      <c r="AC120" t="s">
        <v>589</v>
      </c>
      <c r="AD120" t="s">
        <v>212</v>
      </c>
      <c r="AE120" t="s">
        <v>657</v>
      </c>
      <c r="AF120" s="8">
        <v>13</v>
      </c>
      <c r="AG120" s="8">
        <v>503</v>
      </c>
      <c r="AH120" t="s">
        <v>237</v>
      </c>
      <c r="AI120" t="s">
        <v>658</v>
      </c>
      <c r="AJ120">
        <v>1</v>
      </c>
      <c r="AK120" t="s">
        <v>625</v>
      </c>
      <c r="AL120">
        <v>14</v>
      </c>
      <c r="AM120" t="s">
        <v>625</v>
      </c>
      <c r="AN120">
        <v>9</v>
      </c>
      <c r="AO120" t="s">
        <v>300</v>
      </c>
      <c r="AP120">
        <v>3100</v>
      </c>
      <c r="AU120" s="13" t="s">
        <v>801</v>
      </c>
      <c r="AV120" t="s">
        <v>787</v>
      </c>
      <c r="AW120" t="s">
        <v>787</v>
      </c>
      <c r="AX120" t="s">
        <v>787</v>
      </c>
      <c r="AY120">
        <v>20240118</v>
      </c>
      <c r="AZ120" s="4">
        <v>45377</v>
      </c>
      <c r="BA120" s="4">
        <v>45383</v>
      </c>
      <c r="BB120" s="4">
        <v>45412</v>
      </c>
      <c r="BC120">
        <v>9685</v>
      </c>
      <c r="BD120">
        <v>11234.6</v>
      </c>
      <c r="BG120" t="s">
        <v>366</v>
      </c>
      <c r="BI120" t="s">
        <v>365</v>
      </c>
      <c r="BJ120" t="s">
        <v>477</v>
      </c>
      <c r="BL120" s="4">
        <v>45383</v>
      </c>
      <c r="BM120" s="4">
        <v>45412</v>
      </c>
      <c r="BN120" s="14" t="s">
        <v>933</v>
      </c>
      <c r="BP120">
        <v>20240118</v>
      </c>
      <c r="BQ120" t="s">
        <v>302</v>
      </c>
      <c r="BR120" t="s">
        <v>364</v>
      </c>
      <c r="BY120" t="s">
        <v>203</v>
      </c>
      <c r="CA120" t="s">
        <v>363</v>
      </c>
      <c r="CG120" t="s">
        <v>362</v>
      </c>
      <c r="CH120" s="4">
        <v>45382</v>
      </c>
      <c r="CI120" t="s">
        <v>972</v>
      </c>
    </row>
    <row r="121" spans="1:16370" x14ac:dyDescent="0.25">
      <c r="A121">
        <v>2024</v>
      </c>
      <c r="B121" s="4">
        <v>45292</v>
      </c>
      <c r="C121" s="4">
        <v>45381</v>
      </c>
      <c r="D121" t="s">
        <v>193</v>
      </c>
      <c r="E121" t="s">
        <v>199</v>
      </c>
      <c r="F121" t="s">
        <v>200</v>
      </c>
      <c r="G121">
        <v>20240119</v>
      </c>
      <c r="H121" t="s">
        <v>203</v>
      </c>
      <c r="I121" t="s">
        <v>361</v>
      </c>
      <c r="J121" s="14" t="s">
        <v>819</v>
      </c>
      <c r="K121">
        <v>20240119</v>
      </c>
      <c r="N121" t="s">
        <v>478</v>
      </c>
      <c r="O121">
        <v>20240119</v>
      </c>
      <c r="AA121" t="s">
        <v>524</v>
      </c>
      <c r="AC121" t="s">
        <v>589</v>
      </c>
      <c r="AD121" t="s">
        <v>212</v>
      </c>
      <c r="AE121" t="s">
        <v>657</v>
      </c>
      <c r="AF121" s="8">
        <v>13</v>
      </c>
      <c r="AG121" s="8">
        <v>503</v>
      </c>
      <c r="AH121" t="s">
        <v>237</v>
      </c>
      <c r="AI121" t="s">
        <v>658</v>
      </c>
      <c r="AJ121">
        <v>1</v>
      </c>
      <c r="AK121" t="s">
        <v>625</v>
      </c>
      <c r="AL121">
        <v>14</v>
      </c>
      <c r="AM121" t="s">
        <v>625</v>
      </c>
      <c r="AN121">
        <v>9</v>
      </c>
      <c r="AO121" t="s">
        <v>300</v>
      </c>
      <c r="AP121">
        <v>3100</v>
      </c>
      <c r="AU121" s="13" t="s">
        <v>801</v>
      </c>
      <c r="AV121" t="s">
        <v>787</v>
      </c>
      <c r="AW121" t="s">
        <v>787</v>
      </c>
      <c r="AX121" t="s">
        <v>787</v>
      </c>
      <c r="AY121">
        <v>20240119</v>
      </c>
      <c r="AZ121" s="4">
        <v>45377</v>
      </c>
      <c r="BA121" s="4">
        <v>45383</v>
      </c>
      <c r="BB121" s="4">
        <v>45412</v>
      </c>
      <c r="BC121">
        <v>8376.9500000000007</v>
      </c>
      <c r="BD121">
        <v>9717.26</v>
      </c>
      <c r="BG121" t="s">
        <v>366</v>
      </c>
      <c r="BI121" t="s">
        <v>365</v>
      </c>
      <c r="BJ121" t="s">
        <v>478</v>
      </c>
      <c r="BL121" s="4">
        <v>45383</v>
      </c>
      <c r="BM121" s="4">
        <v>45412</v>
      </c>
      <c r="BN121" s="14" t="s">
        <v>934</v>
      </c>
      <c r="BP121">
        <v>20240119</v>
      </c>
      <c r="BQ121" t="s">
        <v>302</v>
      </c>
      <c r="BR121" t="s">
        <v>364</v>
      </c>
      <c r="BY121" t="s">
        <v>203</v>
      </c>
      <c r="CA121" t="s">
        <v>363</v>
      </c>
      <c r="CG121" t="s">
        <v>362</v>
      </c>
      <c r="CH121" s="4">
        <v>45382</v>
      </c>
      <c r="CI121" t="s">
        <v>972</v>
      </c>
    </row>
    <row r="122" spans="1:16370" x14ac:dyDescent="0.25">
      <c r="A122">
        <v>2024</v>
      </c>
      <c r="B122" s="4">
        <v>45292</v>
      </c>
      <c r="C122" s="4">
        <v>45381</v>
      </c>
      <c r="D122" t="s">
        <v>193</v>
      </c>
      <c r="E122" t="s">
        <v>199</v>
      </c>
      <c r="F122" t="s">
        <v>200</v>
      </c>
      <c r="G122">
        <v>20240120</v>
      </c>
      <c r="H122" t="s">
        <v>203</v>
      </c>
      <c r="I122" t="s">
        <v>361</v>
      </c>
      <c r="J122" s="14" t="s">
        <v>819</v>
      </c>
      <c r="K122">
        <v>20240120</v>
      </c>
      <c r="N122" t="s">
        <v>479</v>
      </c>
      <c r="O122">
        <v>20240120</v>
      </c>
      <c r="AA122" t="s">
        <v>538</v>
      </c>
      <c r="AC122" t="s">
        <v>606</v>
      </c>
      <c r="AD122" t="s">
        <v>231</v>
      </c>
      <c r="AE122" t="s">
        <v>777</v>
      </c>
      <c r="AF122" s="8">
        <v>35</v>
      </c>
      <c r="AG122" s="8" t="s">
        <v>778</v>
      </c>
      <c r="AH122" t="s">
        <v>237</v>
      </c>
      <c r="AI122" t="s">
        <v>779</v>
      </c>
      <c r="AJ122">
        <v>1</v>
      </c>
      <c r="AK122" t="s">
        <v>616</v>
      </c>
      <c r="AL122">
        <v>15</v>
      </c>
      <c r="AM122" t="s">
        <v>616</v>
      </c>
      <c r="AN122">
        <v>9</v>
      </c>
      <c r="AO122" t="s">
        <v>300</v>
      </c>
      <c r="AP122">
        <v>6030</v>
      </c>
      <c r="AU122" s="13" t="s">
        <v>801</v>
      </c>
      <c r="AV122" t="s">
        <v>787</v>
      </c>
      <c r="AW122" t="s">
        <v>787</v>
      </c>
      <c r="AX122" t="s">
        <v>787</v>
      </c>
      <c r="AY122">
        <v>20240120</v>
      </c>
      <c r="AZ122" s="4">
        <v>45377</v>
      </c>
      <c r="BA122" s="4">
        <v>45383</v>
      </c>
      <c r="BB122" s="4">
        <v>45412</v>
      </c>
      <c r="BC122">
        <v>25862.07</v>
      </c>
      <c r="BD122">
        <v>30000</v>
      </c>
      <c r="BG122" t="s">
        <v>366</v>
      </c>
      <c r="BI122" t="s">
        <v>365</v>
      </c>
      <c r="BJ122" t="s">
        <v>479</v>
      </c>
      <c r="BL122" s="4">
        <v>45383</v>
      </c>
      <c r="BM122" s="4">
        <v>45412</v>
      </c>
      <c r="BN122" s="14" t="s">
        <v>935</v>
      </c>
      <c r="BP122">
        <v>20240120</v>
      </c>
      <c r="BQ122" t="s">
        <v>302</v>
      </c>
      <c r="BR122" t="s">
        <v>364</v>
      </c>
      <c r="BY122" t="s">
        <v>203</v>
      </c>
      <c r="CA122" t="s">
        <v>363</v>
      </c>
      <c r="CG122" t="s">
        <v>362</v>
      </c>
      <c r="CH122" s="4">
        <v>45382</v>
      </c>
      <c r="CI122" t="s">
        <v>972</v>
      </c>
    </row>
    <row r="123" spans="1:16370" x14ac:dyDescent="0.25">
      <c r="A123">
        <v>2024</v>
      </c>
      <c r="B123" s="4">
        <v>45292</v>
      </c>
      <c r="C123" s="4">
        <v>45381</v>
      </c>
      <c r="D123" t="s">
        <v>193</v>
      </c>
      <c r="E123" t="s">
        <v>199</v>
      </c>
      <c r="F123" t="s">
        <v>200</v>
      </c>
      <c r="G123">
        <v>20240121</v>
      </c>
      <c r="H123" t="s">
        <v>203</v>
      </c>
      <c r="I123" t="s">
        <v>361</v>
      </c>
      <c r="J123" s="14" t="s">
        <v>819</v>
      </c>
      <c r="K123">
        <v>20240121</v>
      </c>
      <c r="N123" t="s">
        <v>474</v>
      </c>
      <c r="O123">
        <v>20240121</v>
      </c>
      <c r="AA123" t="s">
        <v>518</v>
      </c>
      <c r="AC123" t="s">
        <v>582</v>
      </c>
      <c r="AD123" t="s">
        <v>212</v>
      </c>
      <c r="AE123" t="s">
        <v>614</v>
      </c>
      <c r="AF123" s="8">
        <v>7</v>
      </c>
      <c r="AH123" t="s">
        <v>237</v>
      </c>
      <c r="AI123" t="s">
        <v>615</v>
      </c>
      <c r="AJ123">
        <v>1</v>
      </c>
      <c r="AK123" t="s">
        <v>616</v>
      </c>
      <c r="AL123">
        <v>15</v>
      </c>
      <c r="AM123" t="s">
        <v>616</v>
      </c>
      <c r="AN123">
        <v>9</v>
      </c>
      <c r="AO123" t="s">
        <v>300</v>
      </c>
      <c r="AP123">
        <v>6470</v>
      </c>
      <c r="AU123" s="13" t="s">
        <v>801</v>
      </c>
      <c r="AV123" t="s">
        <v>787</v>
      </c>
      <c r="AW123" t="s">
        <v>787</v>
      </c>
      <c r="AX123" t="s">
        <v>787</v>
      </c>
      <c r="AY123">
        <v>20240121</v>
      </c>
      <c r="AZ123" s="4">
        <v>45377</v>
      </c>
      <c r="BA123" s="4">
        <v>45383</v>
      </c>
      <c r="BB123" s="4">
        <v>45412</v>
      </c>
      <c r="BC123">
        <v>12931</v>
      </c>
      <c r="BD123">
        <v>14999.96</v>
      </c>
      <c r="BG123" t="s">
        <v>366</v>
      </c>
      <c r="BI123" t="s">
        <v>365</v>
      </c>
      <c r="BJ123" t="s">
        <v>474</v>
      </c>
      <c r="BL123" s="4">
        <v>45383</v>
      </c>
      <c r="BM123" s="4">
        <v>45412</v>
      </c>
      <c r="BN123" s="14" t="s">
        <v>936</v>
      </c>
      <c r="BP123">
        <v>20240121</v>
      </c>
      <c r="BQ123" t="s">
        <v>302</v>
      </c>
      <c r="BR123" t="s">
        <v>364</v>
      </c>
      <c r="BY123" t="s">
        <v>203</v>
      </c>
      <c r="CA123" t="s">
        <v>363</v>
      </c>
      <c r="CG123" t="s">
        <v>362</v>
      </c>
      <c r="CH123" s="4">
        <v>45382</v>
      </c>
      <c r="CI123" t="s">
        <v>972</v>
      </c>
    </row>
    <row r="124" spans="1:16370" x14ac:dyDescent="0.25">
      <c r="A124">
        <v>2024</v>
      </c>
      <c r="B124" s="4">
        <v>45292</v>
      </c>
      <c r="C124" s="4">
        <v>45381</v>
      </c>
      <c r="D124" t="s">
        <v>193</v>
      </c>
      <c r="E124" t="s">
        <v>199</v>
      </c>
      <c r="F124" t="s">
        <v>200</v>
      </c>
      <c r="G124">
        <v>20240122</v>
      </c>
      <c r="H124" t="s">
        <v>203</v>
      </c>
      <c r="I124" t="s">
        <v>361</v>
      </c>
      <c r="J124" s="14" t="s">
        <v>819</v>
      </c>
      <c r="K124">
        <v>20240122</v>
      </c>
      <c r="N124" t="s">
        <v>480</v>
      </c>
      <c r="O124">
        <v>20240122</v>
      </c>
      <c r="AA124" t="s">
        <v>539</v>
      </c>
      <c r="AC124" t="s">
        <v>607</v>
      </c>
      <c r="AD124" t="s">
        <v>212</v>
      </c>
      <c r="AE124" t="s">
        <v>694</v>
      </c>
      <c r="AF124" s="8">
        <v>61</v>
      </c>
      <c r="AH124" t="s">
        <v>237</v>
      </c>
      <c r="AI124" t="s">
        <v>695</v>
      </c>
      <c r="AJ124">
        <v>1</v>
      </c>
      <c r="AK124" t="s">
        <v>623</v>
      </c>
      <c r="AL124">
        <v>16</v>
      </c>
      <c r="AM124" t="s">
        <v>623</v>
      </c>
      <c r="AN124">
        <v>9</v>
      </c>
      <c r="AO124" t="s">
        <v>300</v>
      </c>
      <c r="AP124">
        <v>11410</v>
      </c>
      <c r="AU124" s="13" t="s">
        <v>801</v>
      </c>
      <c r="AV124" t="s">
        <v>785</v>
      </c>
      <c r="AW124" t="s">
        <v>785</v>
      </c>
      <c r="AX124" t="s">
        <v>785</v>
      </c>
      <c r="AY124">
        <v>20240122</v>
      </c>
      <c r="AZ124" s="4">
        <v>45379</v>
      </c>
      <c r="BA124" s="4">
        <v>45383</v>
      </c>
      <c r="BB124" s="4">
        <v>45412</v>
      </c>
      <c r="BC124">
        <v>18000</v>
      </c>
      <c r="BD124">
        <v>20880</v>
      </c>
      <c r="BG124" t="s">
        <v>366</v>
      </c>
      <c r="BI124" t="s">
        <v>365</v>
      </c>
      <c r="BJ124" t="s">
        <v>480</v>
      </c>
      <c r="BL124" s="4">
        <v>45383</v>
      </c>
      <c r="BM124" s="4">
        <v>45412</v>
      </c>
      <c r="BN124" s="14" t="s">
        <v>937</v>
      </c>
      <c r="BP124">
        <v>20240122</v>
      </c>
      <c r="BQ124" t="s">
        <v>302</v>
      </c>
      <c r="BR124" t="s">
        <v>364</v>
      </c>
      <c r="BY124" t="s">
        <v>203</v>
      </c>
      <c r="CA124" t="s">
        <v>363</v>
      </c>
      <c r="CG124" t="s">
        <v>362</v>
      </c>
      <c r="CH124" s="4">
        <v>45382</v>
      </c>
      <c r="CI124" t="s">
        <v>972</v>
      </c>
    </row>
    <row r="125" spans="1:16370" s="12" customFormat="1" x14ac:dyDescent="0.25">
      <c r="A125">
        <v>2024</v>
      </c>
      <c r="B125" s="4">
        <v>45292</v>
      </c>
      <c r="C125" s="4">
        <v>45381</v>
      </c>
      <c r="D125" t="s">
        <v>193</v>
      </c>
      <c r="E125" t="s">
        <v>199</v>
      </c>
      <c r="F125" t="s">
        <v>200</v>
      </c>
      <c r="G125">
        <v>20240123</v>
      </c>
      <c r="H125" t="s">
        <v>203</v>
      </c>
      <c r="I125" t="s">
        <v>361</v>
      </c>
      <c r="J125" s="14" t="s">
        <v>970</v>
      </c>
      <c r="K125">
        <v>20240123</v>
      </c>
      <c r="L125"/>
      <c r="M125"/>
      <c r="N125" t="s">
        <v>481</v>
      </c>
      <c r="O125">
        <v>20240123</v>
      </c>
      <c r="P125"/>
      <c r="Q125"/>
      <c r="R125"/>
      <c r="S125"/>
      <c r="T125"/>
      <c r="U125"/>
      <c r="V125"/>
      <c r="W125"/>
      <c r="X125"/>
      <c r="Y125"/>
      <c r="Z125"/>
      <c r="AA125" t="s">
        <v>539</v>
      </c>
      <c r="AB125"/>
      <c r="AC125" t="s">
        <v>607</v>
      </c>
      <c r="AD125" t="s">
        <v>212</v>
      </c>
      <c r="AE125" t="s">
        <v>694</v>
      </c>
      <c r="AF125" s="8">
        <v>61</v>
      </c>
      <c r="AG125" s="8"/>
      <c r="AH125" t="s">
        <v>237</v>
      </c>
      <c r="AI125" t="s">
        <v>695</v>
      </c>
      <c r="AJ125">
        <v>1</v>
      </c>
      <c r="AK125" t="s">
        <v>623</v>
      </c>
      <c r="AL125">
        <v>16</v>
      </c>
      <c r="AM125" t="s">
        <v>623</v>
      </c>
      <c r="AN125">
        <v>9</v>
      </c>
      <c r="AO125" t="s">
        <v>300</v>
      </c>
      <c r="AP125">
        <v>11410</v>
      </c>
      <c r="AQ125"/>
      <c r="AR125"/>
      <c r="AS125"/>
      <c r="AT125"/>
      <c r="AU125" s="13" t="s">
        <v>801</v>
      </c>
      <c r="AV125" t="s">
        <v>785</v>
      </c>
      <c r="AW125" t="s">
        <v>785</v>
      </c>
      <c r="AX125" t="s">
        <v>785</v>
      </c>
      <c r="AY125">
        <v>20240123</v>
      </c>
      <c r="AZ125" s="20">
        <v>45379</v>
      </c>
      <c r="BA125" s="4">
        <v>45394</v>
      </c>
      <c r="BB125" s="4">
        <v>45394</v>
      </c>
      <c r="BC125">
        <v>18000</v>
      </c>
      <c r="BD125">
        <v>20880</v>
      </c>
      <c r="BE125"/>
      <c r="BF125"/>
      <c r="BG125" t="s">
        <v>366</v>
      </c>
      <c r="BH125"/>
      <c r="BI125" t="s">
        <v>365</v>
      </c>
      <c r="BJ125" t="s">
        <v>481</v>
      </c>
      <c r="BK125"/>
      <c r="BL125" s="4">
        <v>45394</v>
      </c>
      <c r="BM125" s="4">
        <v>45394</v>
      </c>
      <c r="BN125" s="21" t="s">
        <v>974</v>
      </c>
      <c r="BO125"/>
      <c r="BP125">
        <v>20240123</v>
      </c>
      <c r="BQ125" t="s">
        <v>302</v>
      </c>
      <c r="BR125" t="s">
        <v>364</v>
      </c>
      <c r="BS125"/>
      <c r="BT125" s="4"/>
      <c r="BU125"/>
      <c r="BV125"/>
      <c r="BW125"/>
      <c r="BX125"/>
      <c r="BY125" t="s">
        <v>203</v>
      </c>
      <c r="BZ125"/>
      <c r="CA125" t="s">
        <v>363</v>
      </c>
      <c r="CB125"/>
      <c r="CC125"/>
      <c r="CD125"/>
      <c r="CE125"/>
      <c r="CF125"/>
      <c r="CG125" t="s">
        <v>362</v>
      </c>
      <c r="CH125" s="4">
        <v>45382</v>
      </c>
      <c r="CI125" t="s">
        <v>972</v>
      </c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/>
      <c r="NE125"/>
      <c r="NF125"/>
      <c r="NG125"/>
      <c r="NH125"/>
      <c r="NI125"/>
      <c r="NJ125"/>
      <c r="NK125"/>
      <c r="NL125"/>
      <c r="NM125"/>
      <c r="NN125"/>
      <c r="NO125"/>
      <c r="NP125"/>
      <c r="NQ125"/>
      <c r="NR125"/>
      <c r="NS125"/>
      <c r="NT125"/>
      <c r="NU125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OK125"/>
      <c r="OL125"/>
      <c r="OM125"/>
      <c r="ON125"/>
      <c r="OO125"/>
      <c r="OP125"/>
      <c r="OQ125"/>
      <c r="OR125"/>
      <c r="OS125"/>
      <c r="OT125"/>
      <c r="OU125"/>
      <c r="OV125"/>
      <c r="OW125"/>
      <c r="OX125"/>
      <c r="OY125"/>
      <c r="OZ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Q125"/>
      <c r="PR125"/>
      <c r="PS125"/>
      <c r="PT125"/>
      <c r="PU125"/>
      <c r="PV125"/>
      <c r="PW125"/>
      <c r="PX125"/>
      <c r="PY125"/>
      <c r="PZ125"/>
      <c r="QA125"/>
      <c r="QB125"/>
      <c r="QC125"/>
      <c r="QD125"/>
      <c r="QE125"/>
      <c r="QF125"/>
      <c r="QG125"/>
      <c r="QH125"/>
      <c r="QI125"/>
      <c r="QJ125"/>
      <c r="QK125"/>
      <c r="QL125"/>
      <c r="QM125"/>
      <c r="QN125"/>
      <c r="QO125"/>
      <c r="QP125"/>
      <c r="QQ125"/>
      <c r="QR125"/>
      <c r="QS125"/>
      <c r="QT125"/>
      <c r="QU125"/>
      <c r="QV125"/>
      <c r="QW125"/>
      <c r="QX125"/>
      <c r="QY125"/>
      <c r="QZ125"/>
      <c r="RA125"/>
      <c r="RB125"/>
      <c r="RC125"/>
      <c r="RD125"/>
      <c r="RE125"/>
      <c r="RF125"/>
      <c r="RG125"/>
      <c r="RH125"/>
      <c r="RI125"/>
      <c r="RJ125"/>
      <c r="RK125"/>
      <c r="RL125"/>
      <c r="RM125"/>
      <c r="RN125"/>
      <c r="RO125"/>
      <c r="RP125"/>
      <c r="RQ125"/>
      <c r="RR125"/>
      <c r="RS125"/>
      <c r="RT125"/>
      <c r="RU125"/>
      <c r="RV125"/>
      <c r="RW125"/>
      <c r="RX125"/>
      <c r="RY125"/>
      <c r="RZ125"/>
      <c r="SA125"/>
      <c r="SB125"/>
      <c r="SC125"/>
      <c r="SD125"/>
      <c r="SE125"/>
      <c r="SF125"/>
      <c r="SG125"/>
      <c r="SH125"/>
      <c r="SI125"/>
      <c r="SJ125"/>
      <c r="SK125"/>
      <c r="SL125"/>
      <c r="SM125"/>
      <c r="SN125"/>
      <c r="SO125"/>
      <c r="SP125"/>
      <c r="SQ125"/>
      <c r="SR125"/>
      <c r="SS125"/>
      <c r="ST125"/>
      <c r="SU125"/>
      <c r="SV125"/>
      <c r="SW125"/>
      <c r="SX125"/>
      <c r="SY125"/>
      <c r="SZ125"/>
      <c r="TA125"/>
      <c r="TB125"/>
      <c r="TC125"/>
      <c r="TD125"/>
      <c r="TE125"/>
      <c r="TF125"/>
      <c r="TG125"/>
      <c r="TH125"/>
      <c r="TI125"/>
      <c r="TJ125"/>
      <c r="TK125"/>
      <c r="TL125"/>
      <c r="TM125"/>
      <c r="TN125"/>
      <c r="TO125"/>
      <c r="TP125"/>
      <c r="TQ125"/>
      <c r="TR125"/>
      <c r="TS125"/>
      <c r="TT125"/>
      <c r="TU125"/>
      <c r="TV125"/>
      <c r="TW125"/>
      <c r="TX125"/>
      <c r="TY125"/>
      <c r="TZ125"/>
      <c r="UA125"/>
      <c r="UB125"/>
      <c r="UC125"/>
      <c r="UD125"/>
      <c r="UE125"/>
      <c r="UF125"/>
      <c r="UG125"/>
      <c r="UH125"/>
      <c r="UI125"/>
      <c r="UJ125"/>
      <c r="UK125"/>
      <c r="UL125"/>
      <c r="UM125"/>
      <c r="UN125"/>
      <c r="UO125"/>
      <c r="UP125"/>
      <c r="UQ125"/>
      <c r="UR125"/>
      <c r="US125"/>
      <c r="UT125"/>
      <c r="UU125"/>
      <c r="UV125"/>
      <c r="UW125"/>
      <c r="UX125"/>
      <c r="UY125"/>
      <c r="UZ125"/>
      <c r="VA125"/>
      <c r="VB125"/>
      <c r="VC125"/>
      <c r="VD125"/>
      <c r="VE125"/>
      <c r="VF125"/>
      <c r="VG125"/>
      <c r="VH125"/>
      <c r="VI125"/>
      <c r="VJ125"/>
      <c r="VK125"/>
      <c r="VL125"/>
      <c r="VM125"/>
      <c r="VN125"/>
      <c r="VO125"/>
      <c r="VP125"/>
      <c r="VQ125"/>
      <c r="VR125"/>
      <c r="VS125"/>
      <c r="VT125"/>
      <c r="VU125"/>
      <c r="VV125"/>
      <c r="VW125"/>
      <c r="VX125"/>
      <c r="VY125"/>
      <c r="VZ125"/>
      <c r="WA125"/>
      <c r="WB125"/>
      <c r="WC125"/>
      <c r="WD125"/>
      <c r="WE125"/>
      <c r="WF125"/>
      <c r="WG125"/>
      <c r="WH125"/>
      <c r="WI125"/>
      <c r="WJ125"/>
      <c r="WK125"/>
      <c r="WL125"/>
      <c r="WM125"/>
      <c r="WN125"/>
      <c r="WO125"/>
      <c r="WP125"/>
      <c r="WQ125"/>
      <c r="WR125"/>
      <c r="WS125"/>
      <c r="WT125"/>
      <c r="WU125"/>
      <c r="WV125"/>
      <c r="WW125"/>
      <c r="WX125"/>
      <c r="WY125"/>
      <c r="WZ125"/>
      <c r="XA125"/>
      <c r="XB125"/>
      <c r="XC125"/>
      <c r="XD125"/>
      <c r="XE125"/>
      <c r="XF125"/>
      <c r="XG125"/>
      <c r="XH125"/>
      <c r="XI125"/>
      <c r="XJ125"/>
      <c r="XK125"/>
      <c r="XL125"/>
      <c r="XM125"/>
      <c r="XN125"/>
      <c r="XO125"/>
      <c r="XP125"/>
      <c r="XQ125"/>
      <c r="XR125"/>
      <c r="XS125"/>
      <c r="XT125"/>
      <c r="XU125"/>
      <c r="XV125"/>
      <c r="XW125"/>
      <c r="XX125"/>
      <c r="XY125"/>
      <c r="XZ125"/>
      <c r="YA125"/>
      <c r="YB125"/>
      <c r="YC125"/>
      <c r="YD125"/>
      <c r="YE125"/>
      <c r="YF125"/>
      <c r="YG125"/>
      <c r="YH125"/>
      <c r="YI125"/>
      <c r="YJ125"/>
      <c r="YK125"/>
      <c r="YL125"/>
      <c r="YM125"/>
      <c r="YN125"/>
      <c r="YO125"/>
      <c r="YP125"/>
      <c r="YQ125"/>
      <c r="YR125"/>
      <c r="YS125"/>
      <c r="YT125"/>
      <c r="YU125"/>
      <c r="YV125"/>
      <c r="YW125"/>
      <c r="YX125"/>
      <c r="YY125"/>
      <c r="YZ125"/>
      <c r="ZA125"/>
      <c r="ZB125"/>
      <c r="ZC125"/>
      <c r="ZD125"/>
      <c r="ZE125"/>
      <c r="ZF125"/>
      <c r="ZG125"/>
      <c r="ZH125"/>
      <c r="ZI125"/>
      <c r="ZJ125"/>
      <c r="ZK125"/>
      <c r="ZL125"/>
      <c r="ZM125"/>
      <c r="ZN125"/>
      <c r="ZO125"/>
      <c r="ZP125"/>
      <c r="ZQ125"/>
      <c r="ZR125"/>
      <c r="ZS125"/>
      <c r="ZT125"/>
      <c r="ZU125"/>
      <c r="ZV125"/>
      <c r="ZW125"/>
      <c r="ZX125"/>
      <c r="ZY125"/>
      <c r="ZZ125"/>
      <c r="AAA125"/>
      <c r="AAB125"/>
      <c r="AAC125"/>
      <c r="AAD125"/>
      <c r="AAE125"/>
      <c r="AAF125"/>
      <c r="AAG125"/>
      <c r="AAH125"/>
      <c r="AAI125"/>
      <c r="AAJ125"/>
      <c r="AAK125"/>
      <c r="AAL125"/>
      <c r="AAM125"/>
      <c r="AAN125"/>
      <c r="AAO125"/>
      <c r="AAP125"/>
      <c r="AAQ125"/>
      <c r="AAR125"/>
      <c r="AAS125"/>
      <c r="AAT125"/>
      <c r="AAU125"/>
      <c r="AAV125"/>
      <c r="AAW125"/>
      <c r="AAX125"/>
      <c r="AAY125"/>
      <c r="AAZ125"/>
      <c r="ABA125"/>
      <c r="ABB125"/>
      <c r="ABC125"/>
      <c r="ABD125"/>
      <c r="ABE125"/>
      <c r="ABF125"/>
      <c r="ABG125"/>
      <c r="ABH125"/>
      <c r="ABI125"/>
      <c r="ABJ125"/>
      <c r="ABK125"/>
      <c r="ABL125"/>
      <c r="ABM125"/>
      <c r="ABN125"/>
      <c r="ABO125"/>
      <c r="ABP125"/>
      <c r="ABQ125"/>
      <c r="ABR125"/>
      <c r="ABS125"/>
      <c r="ABT125"/>
      <c r="ABU125"/>
      <c r="ABV125"/>
      <c r="ABW125"/>
      <c r="ABX125"/>
      <c r="ABY125"/>
      <c r="ABZ125"/>
      <c r="ACA125"/>
      <c r="ACB125"/>
      <c r="ACC125"/>
      <c r="ACD125"/>
      <c r="ACE125"/>
      <c r="ACF125"/>
      <c r="ACG125"/>
      <c r="ACH125"/>
      <c r="ACI125"/>
      <c r="ACJ125"/>
      <c r="ACK125"/>
      <c r="ACL125"/>
      <c r="ACM125"/>
      <c r="ACN125"/>
      <c r="ACO125"/>
      <c r="ACP125"/>
      <c r="ACQ125"/>
      <c r="ACR125"/>
      <c r="ACS125"/>
      <c r="ACT125"/>
      <c r="ACU125"/>
      <c r="ACV125"/>
      <c r="ACW125"/>
      <c r="ACX125"/>
      <c r="ACY125"/>
      <c r="ACZ125"/>
      <c r="ADA125"/>
      <c r="ADB125"/>
      <c r="ADC125"/>
      <c r="ADD125"/>
      <c r="ADE125"/>
      <c r="ADF125"/>
      <c r="ADG125"/>
      <c r="ADH125"/>
      <c r="ADI125"/>
      <c r="ADJ125"/>
      <c r="ADK125"/>
      <c r="ADL125"/>
      <c r="ADM125"/>
      <c r="ADN125"/>
      <c r="ADO125"/>
      <c r="ADP125"/>
      <c r="ADQ125"/>
      <c r="ADR125"/>
      <c r="ADS125"/>
      <c r="ADT125"/>
      <c r="ADU125"/>
      <c r="ADV125"/>
      <c r="ADW125"/>
      <c r="ADX125"/>
      <c r="ADY125"/>
      <c r="ADZ125"/>
      <c r="AEA125"/>
      <c r="AEB125"/>
      <c r="AEC125"/>
      <c r="AED125"/>
      <c r="AEE125"/>
      <c r="AEF125"/>
      <c r="AEG125"/>
      <c r="AEH125"/>
      <c r="AEI125"/>
      <c r="AEJ125"/>
      <c r="AEK125"/>
      <c r="AEL125"/>
      <c r="AEM125"/>
      <c r="AEN125"/>
      <c r="AEO125"/>
      <c r="AEP125"/>
      <c r="AEQ125"/>
      <c r="AER125"/>
      <c r="AES125"/>
      <c r="AET125"/>
      <c r="AEU125"/>
      <c r="AEV125"/>
      <c r="AEW125"/>
      <c r="AEX125"/>
      <c r="AEY125"/>
      <c r="AEZ125"/>
      <c r="AFA125"/>
      <c r="AFB125"/>
      <c r="AFC125"/>
      <c r="AFD125"/>
      <c r="AFE125"/>
      <c r="AFF125"/>
      <c r="AFG125"/>
      <c r="AFH125"/>
      <c r="AFI125"/>
      <c r="AFJ125"/>
      <c r="AFK125"/>
      <c r="AFL125"/>
      <c r="AFM125"/>
      <c r="AFN125"/>
      <c r="AFO125"/>
      <c r="AFP125"/>
      <c r="AFQ125"/>
      <c r="AFR125"/>
      <c r="AFS125"/>
      <c r="AFT125"/>
      <c r="AFU125"/>
      <c r="AFV125"/>
      <c r="AFW125"/>
      <c r="AFX125"/>
      <c r="AFY125"/>
      <c r="AFZ125"/>
      <c r="AGA125"/>
      <c r="AGB125"/>
      <c r="AGC125"/>
      <c r="AGD125"/>
      <c r="AGE125"/>
      <c r="AGF125"/>
      <c r="AGG125"/>
      <c r="AGH125"/>
      <c r="AGI125"/>
      <c r="AGJ125"/>
      <c r="AGK125"/>
      <c r="AGL125"/>
      <c r="AGM125"/>
      <c r="AGN125"/>
      <c r="AGO125"/>
      <c r="AGP125"/>
      <c r="AGQ125"/>
      <c r="AGR125"/>
      <c r="AGS125"/>
      <c r="AGT125"/>
      <c r="AGU125"/>
      <c r="AGV125"/>
      <c r="AGW125"/>
      <c r="AGX125"/>
      <c r="AGY125"/>
      <c r="AGZ125"/>
      <c r="AHA125"/>
      <c r="AHB125"/>
      <c r="AHC125"/>
      <c r="AHD125"/>
      <c r="AHE125"/>
      <c r="AHF125"/>
      <c r="AHG125"/>
      <c r="AHH125"/>
      <c r="AHI125"/>
      <c r="AHJ125"/>
      <c r="AHK125"/>
      <c r="AHL125"/>
      <c r="AHM125"/>
      <c r="AHN125"/>
      <c r="AHO125"/>
      <c r="AHP125"/>
      <c r="AHQ125"/>
      <c r="AHR125"/>
      <c r="AHS125"/>
      <c r="AHT125"/>
      <c r="AHU125"/>
      <c r="AHV125"/>
      <c r="AHW125"/>
      <c r="AHX125"/>
      <c r="AHY125"/>
      <c r="AHZ125"/>
      <c r="AIA125"/>
      <c r="AIB125"/>
      <c r="AIC125"/>
      <c r="AID125"/>
      <c r="AIE125"/>
      <c r="AIF125"/>
      <c r="AIG125"/>
      <c r="AIH125"/>
      <c r="AII125"/>
      <c r="AIJ125"/>
      <c r="AIK125"/>
      <c r="AIL125"/>
      <c r="AIM125"/>
      <c r="AIN125"/>
      <c r="AIO125"/>
      <c r="AIP125"/>
      <c r="AIQ125"/>
      <c r="AIR125"/>
      <c r="AIS125"/>
      <c r="AIT125"/>
      <c r="AIU125"/>
      <c r="AIV125"/>
      <c r="AIW125"/>
      <c r="AIX125"/>
      <c r="AIY125"/>
      <c r="AIZ125"/>
      <c r="AJA125"/>
      <c r="AJB125"/>
      <c r="AJC125"/>
      <c r="AJD125"/>
      <c r="AJE125"/>
      <c r="AJF125"/>
      <c r="AJG125"/>
      <c r="AJH125"/>
      <c r="AJI125"/>
      <c r="AJJ125"/>
      <c r="AJK125"/>
      <c r="AJL125"/>
      <c r="AJM125"/>
      <c r="AJN125"/>
      <c r="AJO125"/>
      <c r="AJP125"/>
      <c r="AJQ125"/>
      <c r="AJR125"/>
      <c r="AJS125"/>
      <c r="AJT125"/>
      <c r="AJU125"/>
      <c r="AJV125"/>
      <c r="AJW125"/>
      <c r="AJX125"/>
      <c r="AJY125"/>
      <c r="AJZ125"/>
      <c r="AKA125"/>
      <c r="AKB125"/>
      <c r="AKC125"/>
      <c r="AKD125"/>
      <c r="AKE125"/>
      <c r="AKF125"/>
      <c r="AKG125"/>
      <c r="AKH125"/>
      <c r="AKI125"/>
      <c r="AKJ125"/>
      <c r="AKK125"/>
      <c r="AKL125"/>
      <c r="AKM125"/>
      <c r="AKN125"/>
      <c r="AKO125"/>
      <c r="AKP125"/>
      <c r="AKQ125"/>
      <c r="AKR125"/>
      <c r="AKS125"/>
      <c r="AKT125"/>
      <c r="AKU125"/>
      <c r="AKV125"/>
      <c r="AKW125"/>
      <c r="AKX125"/>
      <c r="AKY125"/>
      <c r="AKZ125"/>
      <c r="ALA125"/>
      <c r="ALB125"/>
      <c r="ALC125"/>
      <c r="ALD125"/>
      <c r="ALE125"/>
      <c r="ALF125"/>
      <c r="ALG125"/>
      <c r="ALH125"/>
      <c r="ALI125"/>
      <c r="ALJ125"/>
      <c r="ALK125"/>
      <c r="ALL125"/>
      <c r="ALM125"/>
      <c r="ALN125"/>
      <c r="ALO125"/>
      <c r="ALP125"/>
      <c r="ALQ125"/>
      <c r="ALR125"/>
      <c r="ALS125"/>
      <c r="ALT125"/>
      <c r="ALU125"/>
      <c r="ALV125"/>
      <c r="ALW125"/>
      <c r="ALX125"/>
      <c r="ALY125"/>
      <c r="ALZ125"/>
      <c r="AMA125"/>
      <c r="AMB125"/>
      <c r="AMC125"/>
      <c r="AMD125"/>
      <c r="AME125"/>
      <c r="AMF125"/>
      <c r="AMG125"/>
      <c r="AMH125"/>
      <c r="AMI125"/>
      <c r="AMJ125"/>
      <c r="AMK125"/>
      <c r="AML125"/>
      <c r="AMM125"/>
      <c r="AMN125"/>
      <c r="AMO125"/>
      <c r="AMP125"/>
      <c r="AMQ125"/>
      <c r="AMR125"/>
      <c r="AMS125"/>
      <c r="AMT125"/>
      <c r="AMU125"/>
      <c r="AMV125"/>
      <c r="AMW125"/>
      <c r="AMX125"/>
      <c r="AMY125"/>
      <c r="AMZ125"/>
      <c r="ANA125"/>
      <c r="ANB125"/>
      <c r="ANC125"/>
      <c r="AND125"/>
      <c r="ANE125"/>
      <c r="ANF125"/>
      <c r="ANG125"/>
      <c r="ANH125"/>
      <c r="ANI125"/>
      <c r="ANJ125"/>
      <c r="ANK125"/>
      <c r="ANL125"/>
      <c r="ANM125"/>
      <c r="ANN125"/>
      <c r="ANO125"/>
      <c r="ANP125"/>
      <c r="ANQ125"/>
      <c r="ANR125"/>
      <c r="ANS125"/>
      <c r="ANT125"/>
      <c r="ANU125"/>
      <c r="ANV125"/>
      <c r="ANW125"/>
      <c r="ANX125"/>
      <c r="ANY125"/>
      <c r="ANZ125"/>
      <c r="AOA125"/>
      <c r="AOB125"/>
      <c r="AOC125"/>
      <c r="AOD125"/>
      <c r="AOE125"/>
      <c r="AOF125"/>
      <c r="AOG125"/>
      <c r="AOH125"/>
      <c r="AOI125"/>
      <c r="AOJ125"/>
      <c r="AOK125"/>
      <c r="AOL125"/>
      <c r="AOM125"/>
      <c r="AON125"/>
      <c r="AOO125"/>
      <c r="AOP125"/>
      <c r="AOQ125"/>
      <c r="AOR125"/>
      <c r="AOS125"/>
      <c r="AOT125"/>
      <c r="AOU125"/>
      <c r="AOV125"/>
      <c r="AOW125"/>
      <c r="AOX125"/>
      <c r="AOY125"/>
      <c r="AOZ125"/>
      <c r="APA125"/>
      <c r="APB125"/>
      <c r="APC125"/>
      <c r="APD125"/>
      <c r="APE125"/>
      <c r="APF125"/>
      <c r="APG125"/>
      <c r="APH125"/>
      <c r="API125"/>
      <c r="APJ125"/>
      <c r="APK125"/>
      <c r="APL125"/>
      <c r="APM125"/>
      <c r="APN125"/>
      <c r="APO125"/>
      <c r="APP125"/>
      <c r="APQ125"/>
      <c r="APR125"/>
      <c r="APS125"/>
      <c r="APT125"/>
      <c r="APU125"/>
      <c r="APV125"/>
      <c r="APW125"/>
      <c r="APX125"/>
      <c r="APY125"/>
      <c r="APZ125"/>
      <c r="AQA125"/>
      <c r="AQB125"/>
      <c r="AQC125"/>
      <c r="AQD125"/>
      <c r="AQE125"/>
      <c r="AQF125"/>
      <c r="AQG125"/>
      <c r="AQH125"/>
      <c r="AQI125"/>
      <c r="AQJ125"/>
      <c r="AQK125"/>
      <c r="AQL125"/>
      <c r="AQM125"/>
      <c r="AQN125"/>
      <c r="AQO125"/>
      <c r="AQP125"/>
      <c r="AQQ125"/>
      <c r="AQR125"/>
      <c r="AQS125"/>
      <c r="AQT125"/>
      <c r="AQU125"/>
      <c r="AQV125"/>
      <c r="AQW125"/>
      <c r="AQX125"/>
      <c r="AQY125"/>
      <c r="AQZ125"/>
      <c r="ARA125"/>
      <c r="ARB125"/>
      <c r="ARC125"/>
      <c r="ARD125"/>
      <c r="ARE125"/>
      <c r="ARF125"/>
      <c r="ARG125"/>
      <c r="ARH125"/>
      <c r="ARI125"/>
      <c r="ARJ125"/>
      <c r="ARK125"/>
      <c r="ARL125"/>
      <c r="ARM125"/>
      <c r="ARN125"/>
      <c r="ARO125"/>
      <c r="ARP125"/>
      <c r="ARQ125"/>
      <c r="ARR125"/>
      <c r="ARS125"/>
      <c r="ART125"/>
      <c r="ARU125"/>
      <c r="ARV125"/>
      <c r="ARW125"/>
      <c r="ARX125"/>
      <c r="ARY125"/>
      <c r="ARZ125"/>
      <c r="ASA125"/>
      <c r="ASB125"/>
      <c r="ASC125"/>
      <c r="ASD125"/>
      <c r="ASE125"/>
      <c r="ASF125"/>
      <c r="ASG125"/>
      <c r="ASH125"/>
      <c r="ASI125"/>
      <c r="ASJ125"/>
      <c r="ASK125"/>
      <c r="ASL125"/>
      <c r="ASM125"/>
      <c r="ASN125"/>
      <c r="ASO125"/>
      <c r="ASP125"/>
      <c r="ASQ125"/>
      <c r="ASR125"/>
      <c r="ASS125"/>
      <c r="AST125"/>
      <c r="ASU125"/>
      <c r="ASV125"/>
      <c r="ASW125"/>
      <c r="ASX125"/>
      <c r="ASY125"/>
      <c r="ASZ125"/>
      <c r="ATA125"/>
      <c r="ATB125"/>
      <c r="ATC125"/>
      <c r="ATD125"/>
      <c r="ATE125"/>
      <c r="ATF125"/>
      <c r="ATG125"/>
      <c r="ATH125"/>
      <c r="ATI125"/>
      <c r="ATJ125"/>
      <c r="ATK125"/>
      <c r="ATL125"/>
      <c r="ATM125"/>
      <c r="ATN125"/>
      <c r="ATO125"/>
      <c r="ATP125"/>
      <c r="ATQ125"/>
      <c r="ATR125"/>
      <c r="ATS125"/>
      <c r="ATT125"/>
      <c r="ATU125"/>
      <c r="ATV125"/>
      <c r="ATW125"/>
      <c r="ATX125"/>
      <c r="ATY125"/>
      <c r="ATZ125"/>
      <c r="AUA125"/>
      <c r="AUB125"/>
      <c r="AUC125"/>
      <c r="AUD125"/>
      <c r="AUE125"/>
      <c r="AUF125"/>
      <c r="AUG125"/>
      <c r="AUH125"/>
      <c r="AUI125"/>
      <c r="AUJ125"/>
      <c r="AUK125"/>
      <c r="AUL125"/>
      <c r="AUM125"/>
      <c r="AUN125"/>
      <c r="AUO125"/>
      <c r="AUP125"/>
      <c r="AUQ125"/>
      <c r="AUR125"/>
      <c r="AUS125"/>
      <c r="AUT125"/>
      <c r="AUU125"/>
      <c r="AUV125"/>
      <c r="AUW125"/>
      <c r="AUX125"/>
      <c r="AUY125"/>
      <c r="AUZ125"/>
      <c r="AVA125"/>
      <c r="AVB125"/>
      <c r="AVC125"/>
      <c r="AVD125"/>
      <c r="AVE125"/>
      <c r="AVF125"/>
      <c r="AVG125"/>
      <c r="AVH125"/>
      <c r="AVI125"/>
      <c r="AVJ125"/>
      <c r="AVK125"/>
      <c r="AVL125"/>
      <c r="AVM125"/>
      <c r="AVN125"/>
      <c r="AVO125"/>
      <c r="AVP125"/>
      <c r="AVQ125"/>
      <c r="AVR125"/>
      <c r="AVS125"/>
      <c r="AVT125"/>
      <c r="AVU125"/>
      <c r="AVV125"/>
      <c r="AVW125"/>
      <c r="AVX125"/>
      <c r="AVY125"/>
      <c r="AVZ125"/>
      <c r="AWA125"/>
      <c r="AWB125"/>
      <c r="AWC125"/>
      <c r="AWD125"/>
      <c r="AWE125"/>
      <c r="AWF125"/>
      <c r="AWG125"/>
      <c r="AWH125"/>
      <c r="AWI125"/>
      <c r="AWJ125"/>
      <c r="AWK125"/>
      <c r="AWL125"/>
      <c r="AWM125"/>
      <c r="AWN125"/>
      <c r="AWO125"/>
      <c r="AWP125"/>
      <c r="AWQ125"/>
      <c r="AWR125"/>
      <c r="AWS125"/>
      <c r="AWT125"/>
      <c r="AWU125"/>
      <c r="AWV125"/>
      <c r="AWW125"/>
      <c r="AWX125"/>
      <c r="AWY125"/>
      <c r="AWZ125"/>
      <c r="AXA125"/>
      <c r="AXB125"/>
      <c r="AXC125"/>
      <c r="AXD125"/>
      <c r="AXE125"/>
      <c r="AXF125"/>
      <c r="AXG125"/>
      <c r="AXH125"/>
      <c r="AXI125"/>
      <c r="AXJ125"/>
      <c r="AXK125"/>
      <c r="AXL125"/>
      <c r="AXM125"/>
      <c r="AXN125"/>
      <c r="AXO125"/>
      <c r="AXP125"/>
      <c r="AXQ125"/>
      <c r="AXR125"/>
      <c r="AXS125"/>
      <c r="AXT125"/>
      <c r="AXU125"/>
      <c r="AXV125"/>
      <c r="AXW125"/>
      <c r="AXX125"/>
      <c r="AXY125"/>
      <c r="AXZ125"/>
      <c r="AYA125"/>
      <c r="AYB125"/>
      <c r="AYC125"/>
      <c r="AYD125"/>
      <c r="AYE125"/>
      <c r="AYF125"/>
      <c r="AYG125"/>
      <c r="AYH125"/>
      <c r="AYI125"/>
      <c r="AYJ125"/>
      <c r="AYK125"/>
      <c r="AYL125"/>
      <c r="AYM125"/>
      <c r="AYN125"/>
      <c r="AYO125"/>
      <c r="AYP125"/>
      <c r="AYQ125"/>
      <c r="AYR125"/>
      <c r="AYS125"/>
      <c r="AYT125"/>
      <c r="AYU125"/>
      <c r="AYV125"/>
      <c r="AYW125"/>
      <c r="AYX125"/>
      <c r="AYY125"/>
      <c r="AYZ125"/>
      <c r="AZA125"/>
      <c r="AZB125"/>
      <c r="AZC125"/>
      <c r="AZD125"/>
      <c r="AZE125"/>
      <c r="AZF125"/>
      <c r="AZG125"/>
      <c r="AZH125"/>
      <c r="AZI125"/>
      <c r="AZJ125"/>
      <c r="AZK125"/>
      <c r="AZL125"/>
      <c r="AZM125"/>
      <c r="AZN125"/>
      <c r="AZO125"/>
      <c r="AZP125"/>
      <c r="AZQ125"/>
      <c r="AZR125"/>
      <c r="AZS125"/>
      <c r="AZT125"/>
      <c r="AZU125"/>
      <c r="AZV125"/>
      <c r="AZW125"/>
      <c r="AZX125"/>
      <c r="AZY125"/>
      <c r="AZZ125"/>
      <c r="BAA125"/>
      <c r="BAB125"/>
      <c r="BAC125"/>
      <c r="BAD125"/>
      <c r="BAE125"/>
      <c r="BAF125"/>
      <c r="BAG125"/>
      <c r="BAH125"/>
      <c r="BAI125"/>
      <c r="BAJ125"/>
      <c r="BAK125"/>
      <c r="BAL125"/>
      <c r="BAM125"/>
      <c r="BAN125"/>
      <c r="BAO125"/>
      <c r="BAP125"/>
      <c r="BAQ125"/>
      <c r="BAR125"/>
      <c r="BAS125"/>
      <c r="BAT125"/>
      <c r="BAU125"/>
      <c r="BAV125"/>
      <c r="BAW125"/>
      <c r="BAX125"/>
      <c r="BAY125"/>
      <c r="BAZ125"/>
      <c r="BBA125"/>
      <c r="BBB125"/>
      <c r="BBC125"/>
      <c r="BBD125"/>
      <c r="BBE125"/>
      <c r="BBF125"/>
      <c r="BBG125"/>
      <c r="BBH125"/>
      <c r="BBI125"/>
      <c r="BBJ125"/>
      <c r="BBK125"/>
      <c r="BBL125"/>
      <c r="BBM125"/>
      <c r="BBN125"/>
      <c r="BBO125"/>
      <c r="BBP125"/>
      <c r="BBQ125"/>
      <c r="BBR125"/>
      <c r="BBS125"/>
      <c r="BBT125"/>
      <c r="BBU125"/>
      <c r="BBV125"/>
      <c r="BBW125"/>
      <c r="BBX125"/>
      <c r="BBY125"/>
      <c r="BBZ125"/>
      <c r="BCA125"/>
      <c r="BCB125"/>
      <c r="BCC125"/>
      <c r="BCD125"/>
      <c r="BCE125"/>
      <c r="BCF125"/>
      <c r="BCG125"/>
      <c r="BCH125"/>
      <c r="BCI125"/>
      <c r="BCJ125"/>
      <c r="BCK125"/>
      <c r="BCL125"/>
      <c r="BCM125"/>
      <c r="BCN125"/>
      <c r="BCO125"/>
      <c r="BCP125"/>
      <c r="BCQ125"/>
      <c r="BCR125"/>
      <c r="BCS125"/>
      <c r="BCT125"/>
      <c r="BCU125"/>
      <c r="BCV125"/>
      <c r="BCW125"/>
      <c r="BCX125"/>
      <c r="BCY125"/>
      <c r="BCZ125"/>
      <c r="BDA125"/>
      <c r="BDB125"/>
      <c r="BDC125"/>
      <c r="BDD125"/>
      <c r="BDE125"/>
      <c r="BDF125"/>
      <c r="BDG125"/>
      <c r="BDH125"/>
      <c r="BDI125"/>
      <c r="BDJ125"/>
      <c r="BDK125"/>
      <c r="BDL125"/>
      <c r="BDM125"/>
      <c r="BDN125"/>
      <c r="BDO125"/>
      <c r="BDP125"/>
      <c r="BDQ125"/>
      <c r="BDR125"/>
      <c r="BDS125"/>
      <c r="BDT125"/>
      <c r="BDU125"/>
      <c r="BDV125"/>
      <c r="BDW125"/>
      <c r="BDX125"/>
      <c r="BDY125"/>
      <c r="BDZ125"/>
      <c r="BEA125"/>
      <c r="BEB125"/>
      <c r="BEC125"/>
      <c r="BED125"/>
      <c r="BEE125"/>
      <c r="BEF125"/>
      <c r="BEG125"/>
      <c r="BEH125"/>
      <c r="BEI125"/>
      <c r="BEJ125"/>
      <c r="BEK125"/>
      <c r="BEL125"/>
      <c r="BEM125"/>
      <c r="BEN125"/>
      <c r="BEO125"/>
      <c r="BEP125"/>
      <c r="BEQ125"/>
      <c r="BER125"/>
      <c r="BES125"/>
      <c r="BET125"/>
      <c r="BEU125"/>
      <c r="BEV125"/>
      <c r="BEW125"/>
      <c r="BEX125"/>
      <c r="BEY125"/>
      <c r="BEZ125"/>
      <c r="BFA125"/>
      <c r="BFB125"/>
      <c r="BFC125"/>
      <c r="BFD125"/>
      <c r="BFE125"/>
      <c r="BFF125"/>
      <c r="BFG125"/>
      <c r="BFH125"/>
      <c r="BFI125"/>
      <c r="BFJ125"/>
      <c r="BFK125"/>
      <c r="BFL125"/>
      <c r="BFM125"/>
      <c r="BFN125"/>
      <c r="BFO125"/>
      <c r="BFP125"/>
      <c r="BFQ125"/>
      <c r="BFR125"/>
      <c r="BFS125"/>
      <c r="BFT125"/>
      <c r="BFU125"/>
      <c r="BFV125"/>
      <c r="BFW125"/>
      <c r="BFX125"/>
      <c r="BFY125"/>
      <c r="BFZ125"/>
      <c r="BGA125"/>
      <c r="BGB125"/>
      <c r="BGC125"/>
      <c r="BGD125"/>
      <c r="BGE125"/>
      <c r="BGF125"/>
      <c r="BGG125"/>
      <c r="BGH125"/>
      <c r="BGI125"/>
      <c r="BGJ125"/>
      <c r="BGK125"/>
      <c r="BGL125"/>
      <c r="BGM125"/>
      <c r="BGN125"/>
      <c r="BGO125"/>
      <c r="BGP125"/>
      <c r="BGQ125"/>
      <c r="BGR125"/>
      <c r="BGS125"/>
      <c r="BGT125"/>
      <c r="BGU125"/>
      <c r="BGV125"/>
      <c r="BGW125"/>
      <c r="BGX125"/>
      <c r="BGY125"/>
      <c r="BGZ125"/>
      <c r="BHA125"/>
      <c r="BHB125"/>
      <c r="BHC125"/>
      <c r="BHD125"/>
      <c r="BHE125"/>
      <c r="BHF125"/>
      <c r="BHG125"/>
      <c r="BHH125"/>
      <c r="BHI125"/>
      <c r="BHJ125"/>
      <c r="BHK125"/>
      <c r="BHL125"/>
      <c r="BHM125"/>
      <c r="BHN125"/>
      <c r="BHO125"/>
      <c r="BHP125"/>
      <c r="BHQ125"/>
      <c r="BHR125"/>
      <c r="BHS125"/>
      <c r="BHT125"/>
      <c r="BHU125"/>
      <c r="BHV125"/>
      <c r="BHW125"/>
      <c r="BHX125"/>
      <c r="BHY125"/>
      <c r="BHZ125"/>
      <c r="BIA125"/>
      <c r="BIB125"/>
      <c r="BIC125"/>
      <c r="BID125"/>
      <c r="BIE125"/>
      <c r="BIF125"/>
      <c r="BIG125"/>
      <c r="BIH125"/>
      <c r="BII125"/>
      <c r="BIJ125"/>
      <c r="BIK125"/>
      <c r="BIL125"/>
      <c r="BIM125"/>
      <c r="BIN125"/>
      <c r="BIO125"/>
      <c r="BIP125"/>
      <c r="BIQ125"/>
      <c r="BIR125"/>
      <c r="BIS125"/>
      <c r="BIT125"/>
      <c r="BIU125"/>
      <c r="BIV125"/>
      <c r="BIW125"/>
      <c r="BIX125"/>
      <c r="BIY125"/>
      <c r="BIZ125"/>
      <c r="BJA125"/>
      <c r="BJB125"/>
      <c r="BJC125"/>
      <c r="BJD125"/>
      <c r="BJE125"/>
      <c r="BJF125"/>
      <c r="BJG125"/>
      <c r="BJH125"/>
      <c r="BJI125"/>
      <c r="BJJ125"/>
      <c r="BJK125"/>
      <c r="BJL125"/>
      <c r="BJM125"/>
      <c r="BJN125"/>
      <c r="BJO125"/>
      <c r="BJP125"/>
      <c r="BJQ125"/>
      <c r="BJR125"/>
      <c r="BJS125"/>
      <c r="BJT125"/>
      <c r="BJU125"/>
      <c r="BJV125"/>
      <c r="BJW125"/>
      <c r="BJX125"/>
      <c r="BJY125"/>
      <c r="BJZ125"/>
      <c r="BKA125"/>
      <c r="BKB125"/>
      <c r="BKC125"/>
      <c r="BKD125"/>
      <c r="BKE125"/>
      <c r="BKF125"/>
      <c r="BKG125"/>
      <c r="BKH125"/>
      <c r="BKI125"/>
      <c r="BKJ125"/>
      <c r="BKK125"/>
      <c r="BKL125"/>
      <c r="BKM125"/>
      <c r="BKN125"/>
      <c r="BKO125"/>
      <c r="BKP125"/>
      <c r="BKQ125"/>
      <c r="BKR125"/>
      <c r="BKS125"/>
      <c r="BKT125"/>
      <c r="BKU125"/>
      <c r="BKV125"/>
      <c r="BKW125"/>
      <c r="BKX125"/>
      <c r="BKY125"/>
      <c r="BKZ125"/>
      <c r="BLA125"/>
      <c r="BLB125"/>
      <c r="BLC125"/>
      <c r="BLD125"/>
      <c r="BLE125"/>
      <c r="BLF125"/>
      <c r="BLG125"/>
      <c r="BLH125"/>
      <c r="BLI125"/>
      <c r="BLJ125"/>
      <c r="BLK125"/>
      <c r="BLL125"/>
      <c r="BLM125"/>
      <c r="BLN125"/>
      <c r="BLO125"/>
      <c r="BLP125"/>
      <c r="BLQ125"/>
      <c r="BLR125"/>
      <c r="BLS125"/>
      <c r="BLT125"/>
      <c r="BLU125"/>
      <c r="BLV125"/>
      <c r="BLW125"/>
      <c r="BLX125"/>
      <c r="BLY125"/>
      <c r="BLZ125"/>
      <c r="BMA125"/>
      <c r="BMB125"/>
      <c r="BMC125"/>
      <c r="BMD125"/>
      <c r="BME125"/>
      <c r="BMF125"/>
      <c r="BMG125"/>
      <c r="BMH125"/>
      <c r="BMI125"/>
      <c r="BMJ125"/>
      <c r="BMK125"/>
      <c r="BML125"/>
      <c r="BMM125"/>
      <c r="BMN125"/>
      <c r="BMO125"/>
      <c r="BMP125"/>
      <c r="BMQ125"/>
      <c r="BMR125"/>
      <c r="BMS125"/>
      <c r="BMT125"/>
      <c r="BMU125"/>
      <c r="BMV125"/>
      <c r="BMW125"/>
      <c r="BMX125"/>
      <c r="BMY125"/>
      <c r="BMZ125"/>
      <c r="BNA125"/>
      <c r="BNB125"/>
      <c r="BNC125"/>
      <c r="BND125"/>
      <c r="BNE125"/>
      <c r="BNF125"/>
      <c r="BNG125"/>
      <c r="BNH125"/>
      <c r="BNI125"/>
      <c r="BNJ125"/>
      <c r="BNK125"/>
      <c r="BNL125"/>
      <c r="BNM125"/>
      <c r="BNN125"/>
      <c r="BNO125"/>
      <c r="BNP125"/>
      <c r="BNQ125"/>
      <c r="BNR125"/>
      <c r="BNS125"/>
      <c r="BNT125"/>
      <c r="BNU125"/>
      <c r="BNV125"/>
      <c r="BNW125"/>
      <c r="BNX125"/>
      <c r="BNY125"/>
      <c r="BNZ125"/>
      <c r="BOA125"/>
      <c r="BOB125"/>
      <c r="BOC125"/>
      <c r="BOD125"/>
      <c r="BOE125"/>
      <c r="BOF125"/>
      <c r="BOG125"/>
      <c r="BOH125"/>
      <c r="BOI125"/>
      <c r="BOJ125"/>
      <c r="BOK125"/>
      <c r="BOL125"/>
      <c r="BOM125"/>
      <c r="BON125"/>
      <c r="BOO125"/>
      <c r="BOP125"/>
      <c r="BOQ125"/>
      <c r="BOR125"/>
      <c r="BOS125"/>
      <c r="BOT125"/>
      <c r="BOU125"/>
      <c r="BOV125"/>
      <c r="BOW125"/>
      <c r="BOX125"/>
      <c r="BOY125"/>
      <c r="BOZ125"/>
      <c r="BPA125"/>
      <c r="BPB125"/>
      <c r="BPC125"/>
      <c r="BPD125"/>
      <c r="BPE125"/>
      <c r="BPF125"/>
      <c r="BPG125"/>
      <c r="BPH125"/>
      <c r="BPI125"/>
      <c r="BPJ125"/>
      <c r="BPK125"/>
      <c r="BPL125"/>
      <c r="BPM125"/>
      <c r="BPN125"/>
      <c r="BPO125"/>
      <c r="BPP125"/>
      <c r="BPQ125"/>
      <c r="BPR125"/>
      <c r="BPS125"/>
      <c r="BPT125"/>
      <c r="BPU125"/>
      <c r="BPV125"/>
      <c r="BPW125"/>
      <c r="BPX125"/>
      <c r="BPY125"/>
      <c r="BPZ125"/>
      <c r="BQA125"/>
      <c r="BQB125"/>
      <c r="BQC125"/>
      <c r="BQD125"/>
      <c r="BQE125"/>
      <c r="BQF125"/>
      <c r="BQG125"/>
      <c r="BQH125"/>
      <c r="BQI125"/>
      <c r="BQJ125"/>
      <c r="BQK125"/>
      <c r="BQL125"/>
      <c r="BQM125"/>
      <c r="BQN125"/>
      <c r="BQO125"/>
      <c r="BQP125"/>
      <c r="BQQ125"/>
      <c r="BQR125"/>
      <c r="BQS125"/>
      <c r="BQT125"/>
      <c r="BQU125"/>
      <c r="BQV125"/>
      <c r="BQW125"/>
      <c r="BQX125"/>
      <c r="BQY125"/>
      <c r="BQZ125"/>
      <c r="BRA125"/>
      <c r="BRB125"/>
      <c r="BRC125"/>
      <c r="BRD125"/>
      <c r="BRE125"/>
      <c r="BRF125"/>
      <c r="BRG125"/>
      <c r="BRH125"/>
      <c r="BRI125"/>
      <c r="BRJ125"/>
      <c r="BRK125"/>
      <c r="BRL125"/>
      <c r="BRM125"/>
      <c r="BRN125"/>
      <c r="BRO125"/>
      <c r="BRP125"/>
      <c r="BRQ125"/>
      <c r="BRR125"/>
      <c r="BRS125"/>
      <c r="BRT125"/>
      <c r="BRU125"/>
      <c r="BRV125"/>
      <c r="BRW125"/>
      <c r="BRX125"/>
      <c r="BRY125"/>
      <c r="BRZ125"/>
      <c r="BSA125"/>
      <c r="BSB125"/>
      <c r="BSC125"/>
      <c r="BSD125"/>
      <c r="BSE125"/>
      <c r="BSF125"/>
      <c r="BSG125"/>
      <c r="BSH125"/>
      <c r="BSI125"/>
      <c r="BSJ125"/>
      <c r="BSK125"/>
      <c r="BSL125"/>
      <c r="BSM125"/>
      <c r="BSN125"/>
      <c r="BSO125"/>
      <c r="BSP125"/>
      <c r="BSQ125"/>
      <c r="BSR125"/>
      <c r="BSS125"/>
      <c r="BST125"/>
      <c r="BSU125"/>
      <c r="BSV125"/>
      <c r="BSW125"/>
      <c r="BSX125"/>
      <c r="BSY125"/>
      <c r="BSZ125"/>
      <c r="BTA125"/>
      <c r="BTB125"/>
      <c r="BTC125"/>
      <c r="BTD125"/>
      <c r="BTE125"/>
      <c r="BTF125"/>
      <c r="BTG125"/>
      <c r="BTH125"/>
      <c r="BTI125"/>
      <c r="BTJ125"/>
      <c r="BTK125"/>
      <c r="BTL125"/>
      <c r="BTM125"/>
      <c r="BTN125"/>
      <c r="BTO125"/>
      <c r="BTP125"/>
      <c r="BTQ125"/>
      <c r="BTR125"/>
      <c r="BTS125"/>
      <c r="BTT125"/>
      <c r="BTU125"/>
      <c r="BTV125"/>
      <c r="BTW125"/>
      <c r="BTX125"/>
      <c r="BTY125"/>
      <c r="BTZ125"/>
      <c r="BUA125"/>
      <c r="BUB125"/>
      <c r="BUC125"/>
      <c r="BUD125"/>
      <c r="BUE125"/>
      <c r="BUF125"/>
      <c r="BUG125"/>
      <c r="BUH125"/>
      <c r="BUI125"/>
      <c r="BUJ125"/>
      <c r="BUK125"/>
      <c r="BUL125"/>
      <c r="BUM125"/>
      <c r="BUN125"/>
      <c r="BUO125"/>
      <c r="BUP125"/>
      <c r="BUQ125"/>
      <c r="BUR125"/>
      <c r="BUS125"/>
      <c r="BUT125"/>
      <c r="BUU125"/>
      <c r="BUV125"/>
      <c r="BUW125"/>
      <c r="BUX125"/>
      <c r="BUY125"/>
      <c r="BUZ125"/>
      <c r="BVA125"/>
      <c r="BVB125"/>
      <c r="BVC125"/>
      <c r="BVD125"/>
      <c r="BVE125"/>
      <c r="BVF125"/>
      <c r="BVG125"/>
      <c r="BVH125"/>
      <c r="BVI125"/>
      <c r="BVJ125"/>
      <c r="BVK125"/>
      <c r="BVL125"/>
      <c r="BVM125"/>
      <c r="BVN125"/>
      <c r="BVO125"/>
      <c r="BVP125"/>
      <c r="BVQ125"/>
      <c r="BVR125"/>
      <c r="BVS125"/>
      <c r="BVT125"/>
      <c r="BVU125"/>
      <c r="BVV125"/>
      <c r="BVW125"/>
      <c r="BVX125"/>
      <c r="BVY125"/>
      <c r="BVZ125"/>
      <c r="BWA125"/>
      <c r="BWB125"/>
      <c r="BWC125"/>
      <c r="BWD125"/>
      <c r="BWE125"/>
      <c r="BWF125"/>
      <c r="BWG125"/>
      <c r="BWH125"/>
      <c r="BWI125"/>
      <c r="BWJ125"/>
      <c r="BWK125"/>
      <c r="BWL125"/>
      <c r="BWM125"/>
      <c r="BWN125"/>
      <c r="BWO125"/>
      <c r="BWP125"/>
      <c r="BWQ125"/>
      <c r="BWR125"/>
      <c r="BWS125"/>
      <c r="BWT125"/>
      <c r="BWU125"/>
      <c r="BWV125"/>
      <c r="BWW125"/>
      <c r="BWX125"/>
      <c r="BWY125"/>
      <c r="BWZ125"/>
      <c r="BXA125"/>
      <c r="BXB125"/>
      <c r="BXC125"/>
      <c r="BXD125"/>
      <c r="BXE125"/>
      <c r="BXF125"/>
      <c r="BXG125"/>
      <c r="BXH125"/>
      <c r="BXI125"/>
      <c r="BXJ125"/>
      <c r="BXK125"/>
      <c r="BXL125"/>
      <c r="BXM125"/>
      <c r="BXN125"/>
      <c r="BXO125"/>
      <c r="BXP125"/>
      <c r="BXQ125"/>
      <c r="BXR125"/>
      <c r="BXS125"/>
      <c r="BXT125"/>
      <c r="BXU125"/>
      <c r="BXV125"/>
      <c r="BXW125"/>
      <c r="BXX125"/>
      <c r="BXY125"/>
      <c r="BXZ125"/>
      <c r="BYA125"/>
      <c r="BYB125"/>
      <c r="BYC125"/>
      <c r="BYD125"/>
      <c r="BYE125"/>
      <c r="BYF125"/>
      <c r="BYG125"/>
      <c r="BYH125"/>
      <c r="BYI125"/>
      <c r="BYJ125"/>
      <c r="BYK125"/>
      <c r="BYL125"/>
      <c r="BYM125"/>
      <c r="BYN125"/>
      <c r="BYO125"/>
      <c r="BYP125"/>
      <c r="BYQ125"/>
      <c r="BYR125"/>
      <c r="BYS125"/>
      <c r="BYT125"/>
      <c r="BYU125"/>
      <c r="BYV125"/>
      <c r="BYW125"/>
      <c r="BYX125"/>
      <c r="BYY125"/>
      <c r="BYZ125"/>
      <c r="BZA125"/>
      <c r="BZB125"/>
      <c r="BZC125"/>
      <c r="BZD125"/>
      <c r="BZE125"/>
      <c r="BZF125"/>
      <c r="BZG125"/>
      <c r="BZH125"/>
      <c r="BZI125"/>
      <c r="BZJ125"/>
      <c r="BZK125"/>
      <c r="BZL125"/>
      <c r="BZM125"/>
      <c r="BZN125"/>
      <c r="BZO125"/>
      <c r="BZP125"/>
      <c r="BZQ125"/>
      <c r="BZR125"/>
      <c r="BZS125"/>
      <c r="BZT125"/>
      <c r="BZU125"/>
      <c r="BZV125"/>
      <c r="BZW125"/>
      <c r="BZX125"/>
      <c r="BZY125"/>
      <c r="BZZ125"/>
      <c r="CAA125"/>
      <c r="CAB125"/>
      <c r="CAC125"/>
      <c r="CAD125"/>
      <c r="CAE125"/>
      <c r="CAF125"/>
      <c r="CAG125"/>
      <c r="CAH125"/>
      <c r="CAI125"/>
      <c r="CAJ125"/>
      <c r="CAK125"/>
      <c r="CAL125"/>
      <c r="CAM125"/>
      <c r="CAN125"/>
      <c r="CAO125"/>
      <c r="CAP125"/>
      <c r="CAQ125"/>
      <c r="CAR125"/>
      <c r="CAS125"/>
      <c r="CAT125"/>
      <c r="CAU125"/>
      <c r="CAV125"/>
      <c r="CAW125"/>
      <c r="CAX125"/>
      <c r="CAY125"/>
      <c r="CAZ125"/>
      <c r="CBA125"/>
      <c r="CBB125"/>
      <c r="CBC125"/>
      <c r="CBD125"/>
      <c r="CBE125"/>
      <c r="CBF125"/>
      <c r="CBG125"/>
      <c r="CBH125"/>
      <c r="CBI125"/>
      <c r="CBJ125"/>
      <c r="CBK125"/>
      <c r="CBL125"/>
      <c r="CBM125"/>
      <c r="CBN125"/>
      <c r="CBO125"/>
      <c r="CBP125"/>
      <c r="CBQ125"/>
      <c r="CBR125"/>
      <c r="CBS125"/>
      <c r="CBT125"/>
      <c r="CBU125"/>
      <c r="CBV125"/>
      <c r="CBW125"/>
      <c r="CBX125"/>
      <c r="CBY125"/>
      <c r="CBZ125"/>
      <c r="CCA125"/>
      <c r="CCB125"/>
      <c r="CCC125"/>
      <c r="CCD125"/>
      <c r="CCE125"/>
      <c r="CCF125"/>
      <c r="CCG125"/>
      <c r="CCH125"/>
      <c r="CCI125"/>
      <c r="CCJ125"/>
      <c r="CCK125"/>
      <c r="CCL125"/>
      <c r="CCM125"/>
      <c r="CCN125"/>
      <c r="CCO125"/>
      <c r="CCP125"/>
      <c r="CCQ125"/>
      <c r="CCR125"/>
      <c r="CCS125"/>
      <c r="CCT125"/>
      <c r="CCU125"/>
      <c r="CCV125"/>
      <c r="CCW125"/>
      <c r="CCX125"/>
      <c r="CCY125"/>
      <c r="CCZ125"/>
      <c r="CDA125"/>
      <c r="CDB125"/>
      <c r="CDC125"/>
      <c r="CDD125"/>
      <c r="CDE125"/>
      <c r="CDF125"/>
      <c r="CDG125"/>
      <c r="CDH125"/>
      <c r="CDI125"/>
      <c r="CDJ125"/>
      <c r="CDK125"/>
      <c r="CDL125"/>
      <c r="CDM125"/>
      <c r="CDN125"/>
      <c r="CDO125"/>
      <c r="CDP125"/>
      <c r="CDQ125"/>
      <c r="CDR125"/>
      <c r="CDS125"/>
      <c r="CDT125"/>
      <c r="CDU125"/>
      <c r="CDV125"/>
      <c r="CDW125"/>
      <c r="CDX125"/>
      <c r="CDY125"/>
      <c r="CDZ125"/>
      <c r="CEA125"/>
      <c r="CEB125"/>
      <c r="CEC125"/>
      <c r="CED125"/>
      <c r="CEE125"/>
      <c r="CEF125"/>
      <c r="CEG125"/>
      <c r="CEH125"/>
      <c r="CEI125"/>
      <c r="CEJ125"/>
      <c r="CEK125"/>
      <c r="CEL125"/>
      <c r="CEM125"/>
      <c r="CEN125"/>
      <c r="CEO125"/>
      <c r="CEP125"/>
      <c r="CEQ125"/>
      <c r="CER125"/>
      <c r="CES125"/>
      <c r="CET125"/>
      <c r="CEU125"/>
      <c r="CEV125"/>
      <c r="CEW125"/>
      <c r="CEX125"/>
      <c r="CEY125"/>
      <c r="CEZ125"/>
      <c r="CFA125"/>
      <c r="CFB125"/>
      <c r="CFC125"/>
      <c r="CFD125"/>
      <c r="CFE125"/>
      <c r="CFF125"/>
      <c r="CFG125"/>
      <c r="CFH125"/>
      <c r="CFI125"/>
      <c r="CFJ125"/>
      <c r="CFK125"/>
      <c r="CFL125"/>
      <c r="CFM125"/>
      <c r="CFN125"/>
      <c r="CFO125"/>
      <c r="CFP125"/>
      <c r="CFQ125"/>
      <c r="CFR125"/>
      <c r="CFS125"/>
      <c r="CFT125"/>
      <c r="CFU125"/>
      <c r="CFV125"/>
      <c r="CFW125"/>
      <c r="CFX125"/>
      <c r="CFY125"/>
      <c r="CFZ125"/>
      <c r="CGA125"/>
      <c r="CGB125"/>
      <c r="CGC125"/>
      <c r="CGD125"/>
      <c r="CGE125"/>
      <c r="CGF125"/>
      <c r="CGG125"/>
      <c r="CGH125"/>
      <c r="CGI125"/>
      <c r="CGJ125"/>
      <c r="CGK125"/>
      <c r="CGL125"/>
      <c r="CGM125"/>
      <c r="CGN125"/>
      <c r="CGO125"/>
      <c r="CGP125"/>
      <c r="CGQ125"/>
      <c r="CGR125"/>
      <c r="CGS125"/>
      <c r="CGT125"/>
      <c r="CGU125"/>
      <c r="CGV125"/>
      <c r="CGW125"/>
      <c r="CGX125"/>
      <c r="CGY125"/>
      <c r="CGZ125"/>
      <c r="CHA125"/>
      <c r="CHB125"/>
      <c r="CHC125"/>
      <c r="CHD125"/>
      <c r="CHE125"/>
      <c r="CHF125"/>
      <c r="CHG125"/>
      <c r="CHH125"/>
      <c r="CHI125"/>
      <c r="CHJ125"/>
      <c r="CHK125"/>
      <c r="CHL125"/>
      <c r="CHM125"/>
      <c r="CHN125"/>
      <c r="CHO125"/>
      <c r="CHP125"/>
      <c r="CHQ125"/>
      <c r="CHR125"/>
      <c r="CHS125"/>
      <c r="CHT125"/>
      <c r="CHU125"/>
      <c r="CHV125"/>
      <c r="CHW125"/>
      <c r="CHX125"/>
      <c r="CHY125"/>
      <c r="CHZ125"/>
      <c r="CIA125"/>
      <c r="CIB125"/>
      <c r="CIC125"/>
      <c r="CID125"/>
      <c r="CIE125"/>
      <c r="CIF125"/>
      <c r="CIG125"/>
      <c r="CIH125"/>
      <c r="CII125"/>
      <c r="CIJ125"/>
      <c r="CIK125"/>
      <c r="CIL125"/>
      <c r="CIM125"/>
      <c r="CIN125"/>
      <c r="CIO125"/>
      <c r="CIP125"/>
      <c r="CIQ125"/>
      <c r="CIR125"/>
      <c r="CIS125"/>
      <c r="CIT125"/>
      <c r="CIU125"/>
      <c r="CIV125"/>
      <c r="CIW125"/>
      <c r="CIX125"/>
      <c r="CIY125"/>
      <c r="CIZ125"/>
      <c r="CJA125"/>
      <c r="CJB125"/>
      <c r="CJC125"/>
      <c r="CJD125"/>
      <c r="CJE125"/>
      <c r="CJF125"/>
      <c r="CJG125"/>
      <c r="CJH125"/>
      <c r="CJI125"/>
      <c r="CJJ125"/>
      <c r="CJK125"/>
      <c r="CJL125"/>
      <c r="CJM125"/>
      <c r="CJN125"/>
      <c r="CJO125"/>
      <c r="CJP125"/>
      <c r="CJQ125"/>
      <c r="CJR125"/>
      <c r="CJS125"/>
      <c r="CJT125"/>
      <c r="CJU125"/>
      <c r="CJV125"/>
      <c r="CJW125"/>
      <c r="CJX125"/>
      <c r="CJY125"/>
      <c r="CJZ125"/>
      <c r="CKA125"/>
      <c r="CKB125"/>
      <c r="CKC125"/>
      <c r="CKD125"/>
      <c r="CKE125"/>
      <c r="CKF125"/>
      <c r="CKG125"/>
      <c r="CKH125"/>
      <c r="CKI125"/>
      <c r="CKJ125"/>
      <c r="CKK125"/>
      <c r="CKL125"/>
      <c r="CKM125"/>
      <c r="CKN125"/>
      <c r="CKO125"/>
      <c r="CKP125"/>
      <c r="CKQ125"/>
      <c r="CKR125"/>
      <c r="CKS125"/>
      <c r="CKT125"/>
      <c r="CKU125"/>
      <c r="CKV125"/>
      <c r="CKW125"/>
      <c r="CKX125"/>
      <c r="CKY125"/>
      <c r="CKZ125"/>
      <c r="CLA125"/>
      <c r="CLB125"/>
      <c r="CLC125"/>
      <c r="CLD125"/>
      <c r="CLE125"/>
      <c r="CLF125"/>
      <c r="CLG125"/>
      <c r="CLH125"/>
      <c r="CLI125"/>
      <c r="CLJ125"/>
      <c r="CLK125"/>
      <c r="CLL125"/>
      <c r="CLM125"/>
      <c r="CLN125"/>
      <c r="CLO125"/>
      <c r="CLP125"/>
      <c r="CLQ125"/>
      <c r="CLR125"/>
      <c r="CLS125"/>
      <c r="CLT125"/>
      <c r="CLU125"/>
      <c r="CLV125"/>
      <c r="CLW125"/>
      <c r="CLX125"/>
      <c r="CLY125"/>
      <c r="CLZ125"/>
      <c r="CMA125"/>
      <c r="CMB125"/>
      <c r="CMC125"/>
      <c r="CMD125"/>
      <c r="CME125"/>
      <c r="CMF125"/>
      <c r="CMG125"/>
      <c r="CMH125"/>
      <c r="CMI125"/>
      <c r="CMJ125"/>
      <c r="CMK125"/>
      <c r="CML125"/>
      <c r="CMM125"/>
      <c r="CMN125"/>
      <c r="CMO125"/>
      <c r="CMP125"/>
      <c r="CMQ125"/>
      <c r="CMR125"/>
      <c r="CMS125"/>
      <c r="CMT125"/>
      <c r="CMU125"/>
      <c r="CMV125"/>
      <c r="CMW125"/>
      <c r="CMX125"/>
      <c r="CMY125"/>
      <c r="CMZ125"/>
      <c r="CNA125"/>
      <c r="CNB125"/>
      <c r="CNC125"/>
      <c r="CND125"/>
      <c r="CNE125"/>
      <c r="CNF125"/>
      <c r="CNG125"/>
      <c r="CNH125"/>
      <c r="CNI125"/>
      <c r="CNJ125"/>
      <c r="CNK125"/>
      <c r="CNL125"/>
      <c r="CNM125"/>
      <c r="CNN125"/>
      <c r="CNO125"/>
      <c r="CNP125"/>
      <c r="CNQ125"/>
      <c r="CNR125"/>
      <c r="CNS125"/>
      <c r="CNT125"/>
      <c r="CNU125"/>
      <c r="CNV125"/>
      <c r="CNW125"/>
      <c r="CNX125"/>
      <c r="CNY125"/>
      <c r="CNZ125"/>
      <c r="COA125"/>
      <c r="COB125"/>
      <c r="COC125"/>
      <c r="COD125"/>
      <c r="COE125"/>
      <c r="COF125"/>
      <c r="COG125"/>
      <c r="COH125"/>
      <c r="COI125"/>
      <c r="COJ125"/>
      <c r="COK125"/>
      <c r="COL125"/>
      <c r="COM125"/>
      <c r="CON125"/>
      <c r="COO125"/>
      <c r="COP125"/>
      <c r="COQ125"/>
      <c r="COR125"/>
      <c r="COS125"/>
      <c r="COT125"/>
      <c r="COU125"/>
      <c r="COV125"/>
      <c r="COW125"/>
      <c r="COX125"/>
      <c r="COY125"/>
      <c r="COZ125"/>
      <c r="CPA125"/>
      <c r="CPB125"/>
      <c r="CPC125"/>
      <c r="CPD125"/>
      <c r="CPE125"/>
      <c r="CPF125"/>
      <c r="CPG125"/>
      <c r="CPH125"/>
      <c r="CPI125"/>
      <c r="CPJ125"/>
      <c r="CPK125"/>
      <c r="CPL125"/>
      <c r="CPM125"/>
      <c r="CPN125"/>
      <c r="CPO125"/>
      <c r="CPP125"/>
      <c r="CPQ125"/>
      <c r="CPR125"/>
      <c r="CPS125"/>
      <c r="CPT125"/>
      <c r="CPU125"/>
      <c r="CPV125"/>
      <c r="CPW125"/>
      <c r="CPX125"/>
      <c r="CPY125"/>
      <c r="CPZ125"/>
      <c r="CQA125"/>
      <c r="CQB125"/>
      <c r="CQC125"/>
      <c r="CQD125"/>
      <c r="CQE125"/>
      <c r="CQF125"/>
      <c r="CQG125"/>
      <c r="CQH125"/>
      <c r="CQI125"/>
      <c r="CQJ125"/>
      <c r="CQK125"/>
      <c r="CQL125"/>
      <c r="CQM125"/>
      <c r="CQN125"/>
      <c r="CQO125"/>
      <c r="CQP125"/>
      <c r="CQQ125"/>
      <c r="CQR125"/>
      <c r="CQS125"/>
      <c r="CQT125"/>
      <c r="CQU125"/>
      <c r="CQV125"/>
      <c r="CQW125"/>
      <c r="CQX125"/>
      <c r="CQY125"/>
      <c r="CQZ125"/>
      <c r="CRA125"/>
      <c r="CRB125"/>
      <c r="CRC125"/>
      <c r="CRD125"/>
      <c r="CRE125"/>
      <c r="CRF125"/>
      <c r="CRG125"/>
      <c r="CRH125"/>
      <c r="CRI125"/>
      <c r="CRJ125"/>
      <c r="CRK125"/>
      <c r="CRL125"/>
      <c r="CRM125"/>
      <c r="CRN125"/>
      <c r="CRO125"/>
      <c r="CRP125"/>
      <c r="CRQ125"/>
      <c r="CRR125"/>
      <c r="CRS125"/>
      <c r="CRT125"/>
      <c r="CRU125"/>
      <c r="CRV125"/>
      <c r="CRW125"/>
      <c r="CRX125"/>
      <c r="CRY125"/>
      <c r="CRZ125"/>
      <c r="CSA125"/>
      <c r="CSB125"/>
      <c r="CSC125"/>
      <c r="CSD125"/>
      <c r="CSE125"/>
      <c r="CSF125"/>
      <c r="CSG125"/>
      <c r="CSH125"/>
      <c r="CSI125"/>
      <c r="CSJ125"/>
      <c r="CSK125"/>
      <c r="CSL125"/>
      <c r="CSM125"/>
      <c r="CSN125"/>
      <c r="CSO125"/>
      <c r="CSP125"/>
      <c r="CSQ125"/>
      <c r="CSR125"/>
      <c r="CSS125"/>
      <c r="CST125"/>
      <c r="CSU125"/>
      <c r="CSV125"/>
      <c r="CSW125"/>
      <c r="CSX125"/>
      <c r="CSY125"/>
      <c r="CSZ125"/>
      <c r="CTA125"/>
      <c r="CTB125"/>
      <c r="CTC125"/>
      <c r="CTD125"/>
      <c r="CTE125"/>
      <c r="CTF125"/>
      <c r="CTG125"/>
      <c r="CTH125"/>
      <c r="CTI125"/>
      <c r="CTJ125"/>
      <c r="CTK125"/>
      <c r="CTL125"/>
      <c r="CTM125"/>
      <c r="CTN125"/>
      <c r="CTO125"/>
      <c r="CTP125"/>
      <c r="CTQ125"/>
      <c r="CTR125"/>
      <c r="CTS125"/>
      <c r="CTT125"/>
      <c r="CTU125"/>
      <c r="CTV125"/>
      <c r="CTW125"/>
      <c r="CTX125"/>
      <c r="CTY125"/>
      <c r="CTZ125"/>
      <c r="CUA125"/>
      <c r="CUB125"/>
      <c r="CUC125"/>
      <c r="CUD125"/>
      <c r="CUE125"/>
      <c r="CUF125"/>
      <c r="CUG125"/>
      <c r="CUH125"/>
      <c r="CUI125"/>
      <c r="CUJ125"/>
      <c r="CUK125"/>
      <c r="CUL125"/>
      <c r="CUM125"/>
      <c r="CUN125"/>
      <c r="CUO125"/>
      <c r="CUP125"/>
      <c r="CUQ125"/>
      <c r="CUR125"/>
      <c r="CUS125"/>
      <c r="CUT125"/>
      <c r="CUU125"/>
      <c r="CUV125"/>
      <c r="CUW125"/>
      <c r="CUX125"/>
      <c r="CUY125"/>
      <c r="CUZ125"/>
      <c r="CVA125"/>
      <c r="CVB125"/>
      <c r="CVC125"/>
      <c r="CVD125"/>
      <c r="CVE125"/>
      <c r="CVF125"/>
      <c r="CVG125"/>
      <c r="CVH125"/>
      <c r="CVI125"/>
      <c r="CVJ125"/>
      <c r="CVK125"/>
      <c r="CVL125"/>
      <c r="CVM125"/>
      <c r="CVN125"/>
      <c r="CVO125"/>
      <c r="CVP125"/>
      <c r="CVQ125"/>
      <c r="CVR125"/>
      <c r="CVS125"/>
      <c r="CVT125"/>
      <c r="CVU125"/>
      <c r="CVV125"/>
      <c r="CVW125"/>
      <c r="CVX125"/>
      <c r="CVY125"/>
      <c r="CVZ125"/>
      <c r="CWA125"/>
      <c r="CWB125"/>
      <c r="CWC125"/>
      <c r="CWD125"/>
      <c r="CWE125"/>
      <c r="CWF125"/>
      <c r="CWG125"/>
      <c r="CWH125"/>
      <c r="CWI125"/>
      <c r="CWJ125"/>
      <c r="CWK125"/>
      <c r="CWL125"/>
      <c r="CWM125"/>
      <c r="CWN125"/>
      <c r="CWO125"/>
      <c r="CWP125"/>
      <c r="CWQ125"/>
      <c r="CWR125"/>
      <c r="CWS125"/>
      <c r="CWT125"/>
      <c r="CWU125"/>
      <c r="CWV125"/>
      <c r="CWW125"/>
      <c r="CWX125"/>
      <c r="CWY125"/>
      <c r="CWZ125"/>
      <c r="CXA125"/>
      <c r="CXB125"/>
      <c r="CXC125"/>
      <c r="CXD125"/>
      <c r="CXE125"/>
      <c r="CXF125"/>
      <c r="CXG125"/>
      <c r="CXH125"/>
      <c r="CXI125"/>
      <c r="CXJ125"/>
      <c r="CXK125"/>
      <c r="CXL125"/>
      <c r="CXM125"/>
      <c r="CXN125"/>
      <c r="CXO125"/>
      <c r="CXP125"/>
      <c r="CXQ125"/>
      <c r="CXR125"/>
      <c r="CXS125"/>
      <c r="CXT125"/>
      <c r="CXU125"/>
      <c r="CXV125"/>
      <c r="CXW125"/>
      <c r="CXX125"/>
      <c r="CXY125"/>
      <c r="CXZ125"/>
      <c r="CYA125"/>
      <c r="CYB125"/>
      <c r="CYC125"/>
      <c r="CYD125"/>
      <c r="CYE125"/>
      <c r="CYF125"/>
      <c r="CYG125"/>
      <c r="CYH125"/>
      <c r="CYI125"/>
      <c r="CYJ125"/>
      <c r="CYK125"/>
      <c r="CYL125"/>
      <c r="CYM125"/>
      <c r="CYN125"/>
      <c r="CYO125"/>
      <c r="CYP125"/>
      <c r="CYQ125"/>
      <c r="CYR125"/>
      <c r="CYS125"/>
      <c r="CYT125"/>
      <c r="CYU125"/>
      <c r="CYV125"/>
      <c r="CYW125"/>
      <c r="CYX125"/>
      <c r="CYY125"/>
      <c r="CYZ125"/>
      <c r="CZA125"/>
      <c r="CZB125"/>
      <c r="CZC125"/>
      <c r="CZD125"/>
      <c r="CZE125"/>
      <c r="CZF125"/>
      <c r="CZG125"/>
      <c r="CZH125"/>
      <c r="CZI125"/>
      <c r="CZJ125"/>
      <c r="CZK125"/>
      <c r="CZL125"/>
      <c r="CZM125"/>
      <c r="CZN125"/>
      <c r="CZO125"/>
      <c r="CZP125"/>
      <c r="CZQ125"/>
      <c r="CZR125"/>
      <c r="CZS125"/>
      <c r="CZT125"/>
      <c r="CZU125"/>
      <c r="CZV125"/>
      <c r="CZW125"/>
      <c r="CZX125"/>
      <c r="CZY125"/>
      <c r="CZZ125"/>
      <c r="DAA125"/>
      <c r="DAB125"/>
      <c r="DAC125"/>
      <c r="DAD125"/>
      <c r="DAE125"/>
      <c r="DAF125"/>
      <c r="DAG125"/>
      <c r="DAH125"/>
      <c r="DAI125"/>
      <c r="DAJ125"/>
      <c r="DAK125"/>
      <c r="DAL125"/>
      <c r="DAM125"/>
      <c r="DAN125"/>
      <c r="DAO125"/>
      <c r="DAP125"/>
      <c r="DAQ125"/>
      <c r="DAR125"/>
      <c r="DAS125"/>
      <c r="DAT125"/>
      <c r="DAU125"/>
      <c r="DAV125"/>
      <c r="DAW125"/>
      <c r="DAX125"/>
      <c r="DAY125"/>
      <c r="DAZ125"/>
      <c r="DBA125"/>
      <c r="DBB125"/>
      <c r="DBC125"/>
      <c r="DBD125"/>
      <c r="DBE125"/>
      <c r="DBF125"/>
      <c r="DBG125"/>
      <c r="DBH125"/>
      <c r="DBI125"/>
      <c r="DBJ125"/>
      <c r="DBK125"/>
      <c r="DBL125"/>
      <c r="DBM125"/>
      <c r="DBN125"/>
      <c r="DBO125"/>
      <c r="DBP125"/>
      <c r="DBQ125"/>
      <c r="DBR125"/>
      <c r="DBS125"/>
      <c r="DBT125"/>
      <c r="DBU125"/>
      <c r="DBV125"/>
      <c r="DBW125"/>
      <c r="DBX125"/>
      <c r="DBY125"/>
      <c r="DBZ125"/>
      <c r="DCA125"/>
      <c r="DCB125"/>
      <c r="DCC125"/>
      <c r="DCD125"/>
      <c r="DCE125"/>
      <c r="DCF125"/>
      <c r="DCG125"/>
      <c r="DCH125"/>
      <c r="DCI125"/>
      <c r="DCJ125"/>
      <c r="DCK125"/>
      <c r="DCL125"/>
      <c r="DCM125"/>
      <c r="DCN125"/>
      <c r="DCO125"/>
      <c r="DCP125"/>
      <c r="DCQ125"/>
      <c r="DCR125"/>
      <c r="DCS125"/>
      <c r="DCT125"/>
      <c r="DCU125"/>
      <c r="DCV125"/>
      <c r="DCW125"/>
      <c r="DCX125"/>
      <c r="DCY125"/>
      <c r="DCZ125"/>
      <c r="DDA125"/>
      <c r="DDB125"/>
      <c r="DDC125"/>
      <c r="DDD125"/>
      <c r="DDE125"/>
      <c r="DDF125"/>
      <c r="DDG125"/>
      <c r="DDH125"/>
      <c r="DDI125"/>
      <c r="DDJ125"/>
      <c r="DDK125"/>
      <c r="DDL125"/>
      <c r="DDM125"/>
      <c r="DDN125"/>
      <c r="DDO125"/>
      <c r="DDP125"/>
      <c r="DDQ125"/>
      <c r="DDR125"/>
      <c r="DDS125"/>
      <c r="DDT125"/>
      <c r="DDU125"/>
      <c r="DDV125"/>
      <c r="DDW125"/>
      <c r="DDX125"/>
      <c r="DDY125"/>
      <c r="DDZ125"/>
      <c r="DEA125"/>
      <c r="DEB125"/>
      <c r="DEC125"/>
      <c r="DED125"/>
      <c r="DEE125"/>
      <c r="DEF125"/>
      <c r="DEG125"/>
      <c r="DEH125"/>
      <c r="DEI125"/>
      <c r="DEJ125"/>
      <c r="DEK125"/>
      <c r="DEL125"/>
      <c r="DEM125"/>
      <c r="DEN125"/>
      <c r="DEO125"/>
      <c r="DEP125"/>
      <c r="DEQ125"/>
      <c r="DER125"/>
      <c r="DES125"/>
      <c r="DET125"/>
      <c r="DEU125"/>
      <c r="DEV125"/>
      <c r="DEW125"/>
      <c r="DEX125"/>
      <c r="DEY125"/>
      <c r="DEZ125"/>
      <c r="DFA125"/>
      <c r="DFB125"/>
      <c r="DFC125"/>
      <c r="DFD125"/>
      <c r="DFE125"/>
      <c r="DFF125"/>
      <c r="DFG125"/>
      <c r="DFH125"/>
      <c r="DFI125"/>
      <c r="DFJ125"/>
      <c r="DFK125"/>
      <c r="DFL125"/>
      <c r="DFM125"/>
      <c r="DFN125"/>
      <c r="DFO125"/>
      <c r="DFP125"/>
      <c r="DFQ125"/>
      <c r="DFR125"/>
      <c r="DFS125"/>
      <c r="DFT125"/>
      <c r="DFU125"/>
      <c r="DFV125"/>
      <c r="DFW125"/>
      <c r="DFX125"/>
      <c r="DFY125"/>
      <c r="DFZ125"/>
      <c r="DGA125"/>
      <c r="DGB125"/>
      <c r="DGC125"/>
      <c r="DGD125"/>
      <c r="DGE125"/>
      <c r="DGF125"/>
      <c r="DGG125"/>
      <c r="DGH125"/>
      <c r="DGI125"/>
      <c r="DGJ125"/>
      <c r="DGK125"/>
      <c r="DGL125"/>
      <c r="DGM125"/>
      <c r="DGN125"/>
      <c r="DGO125"/>
      <c r="DGP125"/>
      <c r="DGQ125"/>
      <c r="DGR125"/>
      <c r="DGS125"/>
      <c r="DGT125"/>
      <c r="DGU125"/>
      <c r="DGV125"/>
      <c r="DGW125"/>
      <c r="DGX125"/>
      <c r="DGY125"/>
      <c r="DGZ125"/>
      <c r="DHA125"/>
      <c r="DHB125"/>
      <c r="DHC125"/>
      <c r="DHD125"/>
      <c r="DHE125"/>
      <c r="DHF125"/>
      <c r="DHG125"/>
      <c r="DHH125"/>
      <c r="DHI125"/>
      <c r="DHJ125"/>
      <c r="DHK125"/>
      <c r="DHL125"/>
      <c r="DHM125"/>
      <c r="DHN125"/>
      <c r="DHO125"/>
      <c r="DHP125"/>
      <c r="DHQ125"/>
      <c r="DHR125"/>
      <c r="DHS125"/>
      <c r="DHT125"/>
      <c r="DHU125"/>
      <c r="DHV125"/>
      <c r="DHW125"/>
      <c r="DHX125"/>
      <c r="DHY125"/>
      <c r="DHZ125"/>
      <c r="DIA125"/>
      <c r="DIB125"/>
      <c r="DIC125"/>
      <c r="DID125"/>
      <c r="DIE125"/>
      <c r="DIF125"/>
      <c r="DIG125"/>
      <c r="DIH125"/>
      <c r="DII125"/>
      <c r="DIJ125"/>
      <c r="DIK125"/>
      <c r="DIL125"/>
      <c r="DIM125"/>
      <c r="DIN125"/>
      <c r="DIO125"/>
      <c r="DIP125"/>
      <c r="DIQ125"/>
      <c r="DIR125"/>
      <c r="DIS125"/>
      <c r="DIT125"/>
      <c r="DIU125"/>
      <c r="DIV125"/>
      <c r="DIW125"/>
      <c r="DIX125"/>
      <c r="DIY125"/>
      <c r="DIZ125"/>
      <c r="DJA125"/>
      <c r="DJB125"/>
      <c r="DJC125"/>
      <c r="DJD125"/>
      <c r="DJE125"/>
      <c r="DJF125"/>
      <c r="DJG125"/>
      <c r="DJH125"/>
      <c r="DJI125"/>
      <c r="DJJ125"/>
      <c r="DJK125"/>
      <c r="DJL125"/>
      <c r="DJM125"/>
      <c r="DJN125"/>
      <c r="DJO125"/>
      <c r="DJP125"/>
      <c r="DJQ125"/>
      <c r="DJR125"/>
      <c r="DJS125"/>
      <c r="DJT125"/>
      <c r="DJU125"/>
      <c r="DJV125"/>
      <c r="DJW125"/>
      <c r="DJX125"/>
      <c r="DJY125"/>
      <c r="DJZ125"/>
      <c r="DKA125"/>
      <c r="DKB125"/>
      <c r="DKC125"/>
      <c r="DKD125"/>
      <c r="DKE125"/>
      <c r="DKF125"/>
      <c r="DKG125"/>
      <c r="DKH125"/>
      <c r="DKI125"/>
      <c r="DKJ125"/>
      <c r="DKK125"/>
      <c r="DKL125"/>
      <c r="DKM125"/>
      <c r="DKN125"/>
      <c r="DKO125"/>
      <c r="DKP125"/>
      <c r="DKQ125"/>
      <c r="DKR125"/>
      <c r="DKS125"/>
      <c r="DKT125"/>
      <c r="DKU125"/>
      <c r="DKV125"/>
      <c r="DKW125"/>
      <c r="DKX125"/>
      <c r="DKY125"/>
      <c r="DKZ125"/>
      <c r="DLA125"/>
      <c r="DLB125"/>
      <c r="DLC125"/>
      <c r="DLD125"/>
      <c r="DLE125"/>
      <c r="DLF125"/>
      <c r="DLG125"/>
      <c r="DLH125"/>
      <c r="DLI125"/>
      <c r="DLJ125"/>
      <c r="DLK125"/>
      <c r="DLL125"/>
      <c r="DLM125"/>
      <c r="DLN125"/>
      <c r="DLO125"/>
      <c r="DLP125"/>
      <c r="DLQ125"/>
      <c r="DLR125"/>
      <c r="DLS125"/>
      <c r="DLT125"/>
      <c r="DLU125"/>
      <c r="DLV125"/>
      <c r="DLW125"/>
      <c r="DLX125"/>
      <c r="DLY125"/>
      <c r="DLZ125"/>
      <c r="DMA125"/>
      <c r="DMB125"/>
      <c r="DMC125"/>
      <c r="DMD125"/>
      <c r="DME125"/>
      <c r="DMF125"/>
      <c r="DMG125"/>
      <c r="DMH125"/>
      <c r="DMI125"/>
      <c r="DMJ125"/>
      <c r="DMK125"/>
      <c r="DML125"/>
      <c r="DMM125"/>
      <c r="DMN125"/>
      <c r="DMO125"/>
      <c r="DMP125"/>
      <c r="DMQ125"/>
      <c r="DMR125"/>
      <c r="DMS125"/>
      <c r="DMT125"/>
      <c r="DMU125"/>
      <c r="DMV125"/>
      <c r="DMW125"/>
      <c r="DMX125"/>
      <c r="DMY125"/>
      <c r="DMZ125"/>
      <c r="DNA125"/>
      <c r="DNB125"/>
      <c r="DNC125"/>
      <c r="DND125"/>
      <c r="DNE125"/>
      <c r="DNF125"/>
      <c r="DNG125"/>
      <c r="DNH125"/>
      <c r="DNI125"/>
      <c r="DNJ125"/>
      <c r="DNK125"/>
      <c r="DNL125"/>
      <c r="DNM125"/>
      <c r="DNN125"/>
      <c r="DNO125"/>
      <c r="DNP125"/>
      <c r="DNQ125"/>
      <c r="DNR125"/>
      <c r="DNS125"/>
      <c r="DNT125"/>
      <c r="DNU125"/>
      <c r="DNV125"/>
      <c r="DNW125"/>
      <c r="DNX125"/>
      <c r="DNY125"/>
      <c r="DNZ125"/>
      <c r="DOA125"/>
      <c r="DOB125"/>
      <c r="DOC125"/>
      <c r="DOD125"/>
      <c r="DOE125"/>
      <c r="DOF125"/>
      <c r="DOG125"/>
      <c r="DOH125"/>
      <c r="DOI125"/>
      <c r="DOJ125"/>
      <c r="DOK125"/>
      <c r="DOL125"/>
      <c r="DOM125"/>
      <c r="DON125"/>
      <c r="DOO125"/>
      <c r="DOP125"/>
      <c r="DOQ125"/>
      <c r="DOR125"/>
      <c r="DOS125"/>
      <c r="DOT125"/>
      <c r="DOU125"/>
      <c r="DOV125"/>
      <c r="DOW125"/>
      <c r="DOX125"/>
      <c r="DOY125"/>
      <c r="DOZ125"/>
      <c r="DPA125"/>
      <c r="DPB125"/>
      <c r="DPC125"/>
      <c r="DPD125"/>
      <c r="DPE125"/>
      <c r="DPF125"/>
      <c r="DPG125"/>
      <c r="DPH125"/>
      <c r="DPI125"/>
      <c r="DPJ125"/>
      <c r="DPK125"/>
      <c r="DPL125"/>
      <c r="DPM125"/>
      <c r="DPN125"/>
      <c r="DPO125"/>
      <c r="DPP125"/>
      <c r="DPQ125"/>
      <c r="DPR125"/>
      <c r="DPS125"/>
      <c r="DPT125"/>
      <c r="DPU125"/>
      <c r="DPV125"/>
      <c r="DPW125"/>
      <c r="DPX125"/>
      <c r="DPY125"/>
      <c r="DPZ125"/>
      <c r="DQA125"/>
      <c r="DQB125"/>
      <c r="DQC125"/>
      <c r="DQD125"/>
      <c r="DQE125"/>
      <c r="DQF125"/>
      <c r="DQG125"/>
      <c r="DQH125"/>
      <c r="DQI125"/>
      <c r="DQJ125"/>
      <c r="DQK125"/>
      <c r="DQL125"/>
      <c r="DQM125"/>
      <c r="DQN125"/>
      <c r="DQO125"/>
      <c r="DQP125"/>
      <c r="DQQ125"/>
      <c r="DQR125"/>
      <c r="DQS125"/>
      <c r="DQT125"/>
      <c r="DQU125"/>
      <c r="DQV125"/>
      <c r="DQW125"/>
      <c r="DQX125"/>
      <c r="DQY125"/>
      <c r="DQZ125"/>
      <c r="DRA125"/>
      <c r="DRB125"/>
      <c r="DRC125"/>
      <c r="DRD125"/>
      <c r="DRE125"/>
      <c r="DRF125"/>
      <c r="DRG125"/>
      <c r="DRH125"/>
      <c r="DRI125"/>
      <c r="DRJ125"/>
      <c r="DRK125"/>
      <c r="DRL125"/>
      <c r="DRM125"/>
      <c r="DRN125"/>
      <c r="DRO125"/>
      <c r="DRP125"/>
      <c r="DRQ125"/>
      <c r="DRR125"/>
      <c r="DRS125"/>
      <c r="DRT125"/>
      <c r="DRU125"/>
      <c r="DRV125"/>
      <c r="DRW125"/>
      <c r="DRX125"/>
      <c r="DRY125"/>
      <c r="DRZ125"/>
      <c r="DSA125"/>
      <c r="DSB125"/>
      <c r="DSC125"/>
      <c r="DSD125"/>
      <c r="DSE125"/>
      <c r="DSF125"/>
      <c r="DSG125"/>
      <c r="DSH125"/>
      <c r="DSI125"/>
      <c r="DSJ125"/>
      <c r="DSK125"/>
      <c r="DSL125"/>
      <c r="DSM125"/>
      <c r="DSN125"/>
      <c r="DSO125"/>
      <c r="DSP125"/>
      <c r="DSQ125"/>
      <c r="DSR125"/>
      <c r="DSS125"/>
      <c r="DST125"/>
      <c r="DSU125"/>
      <c r="DSV125"/>
      <c r="DSW125"/>
      <c r="DSX125"/>
      <c r="DSY125"/>
      <c r="DSZ125"/>
      <c r="DTA125"/>
      <c r="DTB125"/>
      <c r="DTC125"/>
      <c r="DTD125"/>
      <c r="DTE125"/>
      <c r="DTF125"/>
      <c r="DTG125"/>
      <c r="DTH125"/>
      <c r="DTI125"/>
      <c r="DTJ125"/>
      <c r="DTK125"/>
      <c r="DTL125"/>
      <c r="DTM125"/>
      <c r="DTN125"/>
      <c r="DTO125"/>
      <c r="DTP125"/>
      <c r="DTQ125"/>
      <c r="DTR125"/>
      <c r="DTS125"/>
      <c r="DTT125"/>
      <c r="DTU125"/>
      <c r="DTV125"/>
      <c r="DTW125"/>
      <c r="DTX125"/>
      <c r="DTY125"/>
      <c r="DTZ125"/>
      <c r="DUA125"/>
      <c r="DUB125"/>
      <c r="DUC125"/>
      <c r="DUD125"/>
      <c r="DUE125"/>
      <c r="DUF125"/>
      <c r="DUG125"/>
      <c r="DUH125"/>
      <c r="DUI125"/>
      <c r="DUJ125"/>
      <c r="DUK125"/>
      <c r="DUL125"/>
      <c r="DUM125"/>
      <c r="DUN125"/>
      <c r="DUO125"/>
      <c r="DUP125"/>
      <c r="DUQ125"/>
      <c r="DUR125"/>
      <c r="DUS125"/>
      <c r="DUT125"/>
      <c r="DUU125"/>
      <c r="DUV125"/>
      <c r="DUW125"/>
      <c r="DUX125"/>
      <c r="DUY125"/>
      <c r="DUZ125"/>
      <c r="DVA125"/>
      <c r="DVB125"/>
      <c r="DVC125"/>
      <c r="DVD125"/>
      <c r="DVE125"/>
      <c r="DVF125"/>
      <c r="DVG125"/>
      <c r="DVH125"/>
      <c r="DVI125"/>
      <c r="DVJ125"/>
      <c r="DVK125"/>
      <c r="DVL125"/>
      <c r="DVM125"/>
      <c r="DVN125"/>
      <c r="DVO125"/>
      <c r="DVP125"/>
      <c r="DVQ125"/>
      <c r="DVR125"/>
      <c r="DVS125"/>
      <c r="DVT125"/>
      <c r="DVU125"/>
      <c r="DVV125"/>
      <c r="DVW125"/>
      <c r="DVX125"/>
      <c r="DVY125"/>
      <c r="DVZ125"/>
      <c r="DWA125"/>
      <c r="DWB125"/>
      <c r="DWC125"/>
      <c r="DWD125"/>
      <c r="DWE125"/>
      <c r="DWF125"/>
      <c r="DWG125"/>
      <c r="DWH125"/>
      <c r="DWI125"/>
      <c r="DWJ125"/>
      <c r="DWK125"/>
      <c r="DWL125"/>
      <c r="DWM125"/>
      <c r="DWN125"/>
      <c r="DWO125"/>
      <c r="DWP125"/>
      <c r="DWQ125"/>
      <c r="DWR125"/>
      <c r="DWS125"/>
      <c r="DWT125"/>
      <c r="DWU125"/>
      <c r="DWV125"/>
      <c r="DWW125"/>
      <c r="DWX125"/>
      <c r="DWY125"/>
      <c r="DWZ125"/>
      <c r="DXA125"/>
      <c r="DXB125"/>
      <c r="DXC125"/>
      <c r="DXD125"/>
      <c r="DXE125"/>
      <c r="DXF125"/>
      <c r="DXG125"/>
      <c r="DXH125"/>
      <c r="DXI125"/>
      <c r="DXJ125"/>
      <c r="DXK125"/>
      <c r="DXL125"/>
      <c r="DXM125"/>
      <c r="DXN125"/>
      <c r="DXO125"/>
      <c r="DXP125"/>
      <c r="DXQ125"/>
      <c r="DXR125"/>
      <c r="DXS125"/>
      <c r="DXT125"/>
      <c r="DXU125"/>
      <c r="DXV125"/>
      <c r="DXW125"/>
      <c r="DXX125"/>
      <c r="DXY125"/>
      <c r="DXZ125"/>
      <c r="DYA125"/>
      <c r="DYB125"/>
      <c r="DYC125"/>
      <c r="DYD125"/>
      <c r="DYE125"/>
      <c r="DYF125"/>
      <c r="DYG125"/>
      <c r="DYH125"/>
      <c r="DYI125"/>
      <c r="DYJ125"/>
      <c r="DYK125"/>
      <c r="DYL125"/>
      <c r="DYM125"/>
      <c r="DYN125"/>
      <c r="DYO125"/>
      <c r="DYP125"/>
      <c r="DYQ125"/>
      <c r="DYR125"/>
      <c r="DYS125"/>
      <c r="DYT125"/>
      <c r="DYU125"/>
      <c r="DYV125"/>
      <c r="DYW125"/>
      <c r="DYX125"/>
      <c r="DYY125"/>
      <c r="DYZ125"/>
      <c r="DZA125"/>
      <c r="DZB125"/>
      <c r="DZC125"/>
      <c r="DZD125"/>
      <c r="DZE125"/>
      <c r="DZF125"/>
      <c r="DZG125"/>
      <c r="DZH125"/>
      <c r="DZI125"/>
      <c r="DZJ125"/>
      <c r="DZK125"/>
      <c r="DZL125"/>
      <c r="DZM125"/>
      <c r="DZN125"/>
      <c r="DZO125"/>
      <c r="DZP125"/>
      <c r="DZQ125"/>
      <c r="DZR125"/>
      <c r="DZS125"/>
      <c r="DZT125"/>
      <c r="DZU125"/>
      <c r="DZV125"/>
      <c r="DZW125"/>
      <c r="DZX125"/>
      <c r="DZY125"/>
      <c r="DZZ125"/>
      <c r="EAA125"/>
      <c r="EAB125"/>
      <c r="EAC125"/>
      <c r="EAD125"/>
      <c r="EAE125"/>
      <c r="EAF125"/>
      <c r="EAG125"/>
      <c r="EAH125"/>
      <c r="EAI125"/>
      <c r="EAJ125"/>
      <c r="EAK125"/>
      <c r="EAL125"/>
      <c r="EAM125"/>
      <c r="EAN125"/>
      <c r="EAO125"/>
      <c r="EAP125"/>
      <c r="EAQ125"/>
      <c r="EAR125"/>
      <c r="EAS125"/>
      <c r="EAT125"/>
      <c r="EAU125"/>
      <c r="EAV125"/>
      <c r="EAW125"/>
      <c r="EAX125"/>
      <c r="EAY125"/>
      <c r="EAZ125"/>
      <c r="EBA125"/>
      <c r="EBB125"/>
      <c r="EBC125"/>
      <c r="EBD125"/>
      <c r="EBE125"/>
      <c r="EBF125"/>
      <c r="EBG125"/>
      <c r="EBH125"/>
      <c r="EBI125"/>
      <c r="EBJ125"/>
      <c r="EBK125"/>
      <c r="EBL125"/>
      <c r="EBM125"/>
      <c r="EBN125"/>
      <c r="EBO125"/>
      <c r="EBP125"/>
      <c r="EBQ125"/>
      <c r="EBR125"/>
      <c r="EBS125"/>
      <c r="EBT125"/>
      <c r="EBU125"/>
      <c r="EBV125"/>
      <c r="EBW125"/>
      <c r="EBX125"/>
      <c r="EBY125"/>
      <c r="EBZ125"/>
      <c r="ECA125"/>
      <c r="ECB125"/>
      <c r="ECC125"/>
      <c r="ECD125"/>
      <c r="ECE125"/>
      <c r="ECF125"/>
      <c r="ECG125"/>
      <c r="ECH125"/>
      <c r="ECI125"/>
      <c r="ECJ125"/>
      <c r="ECK125"/>
      <c r="ECL125"/>
      <c r="ECM125"/>
      <c r="ECN125"/>
      <c r="ECO125"/>
      <c r="ECP125"/>
      <c r="ECQ125"/>
      <c r="ECR125"/>
      <c r="ECS125"/>
      <c r="ECT125"/>
      <c r="ECU125"/>
      <c r="ECV125"/>
      <c r="ECW125"/>
      <c r="ECX125"/>
      <c r="ECY125"/>
      <c r="ECZ125"/>
      <c r="EDA125"/>
      <c r="EDB125"/>
      <c r="EDC125"/>
      <c r="EDD125"/>
      <c r="EDE125"/>
      <c r="EDF125"/>
      <c r="EDG125"/>
      <c r="EDH125"/>
      <c r="EDI125"/>
      <c r="EDJ125"/>
      <c r="EDK125"/>
      <c r="EDL125"/>
      <c r="EDM125"/>
      <c r="EDN125"/>
      <c r="EDO125"/>
      <c r="EDP125"/>
      <c r="EDQ125"/>
      <c r="EDR125"/>
      <c r="EDS125"/>
      <c r="EDT125"/>
      <c r="EDU125"/>
      <c r="EDV125"/>
      <c r="EDW125"/>
      <c r="EDX125"/>
      <c r="EDY125"/>
      <c r="EDZ125"/>
      <c r="EEA125"/>
      <c r="EEB125"/>
      <c r="EEC125"/>
      <c r="EED125"/>
      <c r="EEE125"/>
      <c r="EEF125"/>
      <c r="EEG125"/>
      <c r="EEH125"/>
      <c r="EEI125"/>
      <c r="EEJ125"/>
      <c r="EEK125"/>
      <c r="EEL125"/>
      <c r="EEM125"/>
      <c r="EEN125"/>
      <c r="EEO125"/>
      <c r="EEP125"/>
      <c r="EEQ125"/>
      <c r="EER125"/>
      <c r="EES125"/>
      <c r="EET125"/>
      <c r="EEU125"/>
      <c r="EEV125"/>
      <c r="EEW125"/>
      <c r="EEX125"/>
      <c r="EEY125"/>
      <c r="EEZ125"/>
      <c r="EFA125"/>
      <c r="EFB125"/>
      <c r="EFC125"/>
      <c r="EFD125"/>
      <c r="EFE125"/>
      <c r="EFF125"/>
      <c r="EFG125"/>
      <c r="EFH125"/>
      <c r="EFI125"/>
      <c r="EFJ125"/>
      <c r="EFK125"/>
      <c r="EFL125"/>
      <c r="EFM125"/>
      <c r="EFN125"/>
      <c r="EFO125"/>
      <c r="EFP125"/>
      <c r="EFQ125"/>
      <c r="EFR125"/>
      <c r="EFS125"/>
      <c r="EFT125"/>
      <c r="EFU125"/>
      <c r="EFV125"/>
      <c r="EFW125"/>
      <c r="EFX125"/>
      <c r="EFY125"/>
      <c r="EFZ125"/>
      <c r="EGA125"/>
      <c r="EGB125"/>
      <c r="EGC125"/>
      <c r="EGD125"/>
      <c r="EGE125"/>
      <c r="EGF125"/>
      <c r="EGG125"/>
      <c r="EGH125"/>
      <c r="EGI125"/>
      <c r="EGJ125"/>
      <c r="EGK125"/>
      <c r="EGL125"/>
      <c r="EGM125"/>
      <c r="EGN125"/>
      <c r="EGO125"/>
      <c r="EGP125"/>
      <c r="EGQ125"/>
      <c r="EGR125"/>
      <c r="EGS125"/>
      <c r="EGT125"/>
      <c r="EGU125"/>
      <c r="EGV125"/>
      <c r="EGW125"/>
      <c r="EGX125"/>
      <c r="EGY125"/>
      <c r="EGZ125"/>
      <c r="EHA125"/>
      <c r="EHB125"/>
      <c r="EHC125"/>
      <c r="EHD125"/>
      <c r="EHE125"/>
      <c r="EHF125"/>
      <c r="EHG125"/>
      <c r="EHH125"/>
      <c r="EHI125"/>
      <c r="EHJ125"/>
      <c r="EHK125"/>
      <c r="EHL125"/>
      <c r="EHM125"/>
      <c r="EHN125"/>
      <c r="EHO125"/>
      <c r="EHP125"/>
      <c r="EHQ125"/>
      <c r="EHR125"/>
      <c r="EHS125"/>
      <c r="EHT125"/>
      <c r="EHU125"/>
      <c r="EHV125"/>
      <c r="EHW125"/>
      <c r="EHX125"/>
      <c r="EHY125"/>
      <c r="EHZ125"/>
      <c r="EIA125"/>
      <c r="EIB125"/>
      <c r="EIC125"/>
      <c r="EID125"/>
      <c r="EIE125"/>
      <c r="EIF125"/>
      <c r="EIG125"/>
      <c r="EIH125"/>
      <c r="EII125"/>
      <c r="EIJ125"/>
      <c r="EIK125"/>
      <c r="EIL125"/>
      <c r="EIM125"/>
      <c r="EIN125"/>
      <c r="EIO125"/>
      <c r="EIP125"/>
      <c r="EIQ125"/>
      <c r="EIR125"/>
      <c r="EIS125"/>
      <c r="EIT125"/>
      <c r="EIU125"/>
      <c r="EIV125"/>
      <c r="EIW125"/>
      <c r="EIX125"/>
      <c r="EIY125"/>
      <c r="EIZ125"/>
      <c r="EJA125"/>
      <c r="EJB125"/>
      <c r="EJC125"/>
      <c r="EJD125"/>
      <c r="EJE125"/>
      <c r="EJF125"/>
      <c r="EJG125"/>
      <c r="EJH125"/>
      <c r="EJI125"/>
      <c r="EJJ125"/>
      <c r="EJK125"/>
      <c r="EJL125"/>
      <c r="EJM125"/>
      <c r="EJN125"/>
      <c r="EJO125"/>
      <c r="EJP125"/>
      <c r="EJQ125"/>
      <c r="EJR125"/>
      <c r="EJS125"/>
      <c r="EJT125"/>
      <c r="EJU125"/>
      <c r="EJV125"/>
      <c r="EJW125"/>
      <c r="EJX125"/>
      <c r="EJY125"/>
      <c r="EJZ125"/>
      <c r="EKA125"/>
      <c r="EKB125"/>
      <c r="EKC125"/>
      <c r="EKD125"/>
      <c r="EKE125"/>
      <c r="EKF125"/>
      <c r="EKG125"/>
      <c r="EKH125"/>
      <c r="EKI125"/>
      <c r="EKJ125"/>
      <c r="EKK125"/>
      <c r="EKL125"/>
      <c r="EKM125"/>
      <c r="EKN125"/>
      <c r="EKO125"/>
      <c r="EKP125"/>
      <c r="EKQ125"/>
      <c r="EKR125"/>
      <c r="EKS125"/>
      <c r="EKT125"/>
      <c r="EKU125"/>
      <c r="EKV125"/>
      <c r="EKW125"/>
      <c r="EKX125"/>
      <c r="EKY125"/>
      <c r="EKZ125"/>
      <c r="ELA125"/>
      <c r="ELB125"/>
      <c r="ELC125"/>
      <c r="ELD125"/>
      <c r="ELE125"/>
      <c r="ELF125"/>
      <c r="ELG125"/>
      <c r="ELH125"/>
      <c r="ELI125"/>
      <c r="ELJ125"/>
      <c r="ELK125"/>
      <c r="ELL125"/>
      <c r="ELM125"/>
      <c r="ELN125"/>
      <c r="ELO125"/>
      <c r="ELP125"/>
      <c r="ELQ125"/>
      <c r="ELR125"/>
      <c r="ELS125"/>
      <c r="ELT125"/>
      <c r="ELU125"/>
      <c r="ELV125"/>
      <c r="ELW125"/>
      <c r="ELX125"/>
      <c r="ELY125"/>
      <c r="ELZ125"/>
      <c r="EMA125"/>
      <c r="EMB125"/>
      <c r="EMC125"/>
      <c r="EMD125"/>
      <c r="EME125"/>
      <c r="EMF125"/>
      <c r="EMG125"/>
      <c r="EMH125"/>
      <c r="EMI125"/>
      <c r="EMJ125"/>
      <c r="EMK125"/>
      <c r="EML125"/>
      <c r="EMM125"/>
      <c r="EMN125"/>
      <c r="EMO125"/>
      <c r="EMP125"/>
      <c r="EMQ125"/>
      <c r="EMR125"/>
      <c r="EMS125"/>
      <c r="EMT125"/>
      <c r="EMU125"/>
      <c r="EMV125"/>
      <c r="EMW125"/>
      <c r="EMX125"/>
      <c r="EMY125"/>
      <c r="EMZ125"/>
      <c r="ENA125"/>
      <c r="ENB125"/>
      <c r="ENC125"/>
      <c r="END125"/>
      <c r="ENE125"/>
      <c r="ENF125"/>
      <c r="ENG125"/>
      <c r="ENH125"/>
      <c r="ENI125"/>
      <c r="ENJ125"/>
      <c r="ENK125"/>
      <c r="ENL125"/>
      <c r="ENM125"/>
      <c r="ENN125"/>
      <c r="ENO125"/>
      <c r="ENP125"/>
      <c r="ENQ125"/>
      <c r="ENR125"/>
      <c r="ENS125"/>
      <c r="ENT125"/>
      <c r="ENU125"/>
      <c r="ENV125"/>
      <c r="ENW125"/>
      <c r="ENX125"/>
      <c r="ENY125"/>
      <c r="ENZ125"/>
      <c r="EOA125"/>
      <c r="EOB125"/>
      <c r="EOC125"/>
      <c r="EOD125"/>
      <c r="EOE125"/>
      <c r="EOF125"/>
      <c r="EOG125"/>
      <c r="EOH125"/>
      <c r="EOI125"/>
      <c r="EOJ125"/>
      <c r="EOK125"/>
      <c r="EOL125"/>
      <c r="EOM125"/>
      <c r="EON125"/>
      <c r="EOO125"/>
      <c r="EOP125"/>
      <c r="EOQ125"/>
      <c r="EOR125"/>
      <c r="EOS125"/>
      <c r="EOT125"/>
      <c r="EOU125"/>
      <c r="EOV125"/>
      <c r="EOW125"/>
      <c r="EOX125"/>
      <c r="EOY125"/>
      <c r="EOZ125"/>
      <c r="EPA125"/>
      <c r="EPB125"/>
      <c r="EPC125"/>
      <c r="EPD125"/>
      <c r="EPE125"/>
      <c r="EPF125"/>
      <c r="EPG125"/>
      <c r="EPH125"/>
      <c r="EPI125"/>
      <c r="EPJ125"/>
      <c r="EPK125"/>
      <c r="EPL125"/>
      <c r="EPM125"/>
      <c r="EPN125"/>
      <c r="EPO125"/>
      <c r="EPP125"/>
      <c r="EPQ125"/>
      <c r="EPR125"/>
      <c r="EPS125"/>
      <c r="EPT125"/>
      <c r="EPU125"/>
      <c r="EPV125"/>
      <c r="EPW125"/>
      <c r="EPX125"/>
      <c r="EPY125"/>
      <c r="EPZ125"/>
      <c r="EQA125"/>
      <c r="EQB125"/>
      <c r="EQC125"/>
      <c r="EQD125"/>
      <c r="EQE125"/>
      <c r="EQF125"/>
      <c r="EQG125"/>
      <c r="EQH125"/>
      <c r="EQI125"/>
      <c r="EQJ125"/>
      <c r="EQK125"/>
      <c r="EQL125"/>
      <c r="EQM125"/>
      <c r="EQN125"/>
      <c r="EQO125"/>
      <c r="EQP125"/>
      <c r="EQQ125"/>
      <c r="EQR125"/>
      <c r="EQS125"/>
      <c r="EQT125"/>
      <c r="EQU125"/>
      <c r="EQV125"/>
      <c r="EQW125"/>
      <c r="EQX125"/>
      <c r="EQY125"/>
      <c r="EQZ125"/>
      <c r="ERA125"/>
      <c r="ERB125"/>
      <c r="ERC125"/>
      <c r="ERD125"/>
      <c r="ERE125"/>
      <c r="ERF125"/>
      <c r="ERG125"/>
      <c r="ERH125"/>
      <c r="ERI125"/>
      <c r="ERJ125"/>
      <c r="ERK125"/>
      <c r="ERL125"/>
      <c r="ERM125"/>
      <c r="ERN125"/>
      <c r="ERO125"/>
      <c r="ERP125"/>
      <c r="ERQ125"/>
      <c r="ERR125"/>
      <c r="ERS125"/>
      <c r="ERT125"/>
      <c r="ERU125"/>
      <c r="ERV125"/>
      <c r="ERW125"/>
      <c r="ERX125"/>
      <c r="ERY125"/>
      <c r="ERZ125"/>
      <c r="ESA125"/>
      <c r="ESB125"/>
      <c r="ESC125"/>
      <c r="ESD125"/>
      <c r="ESE125"/>
      <c r="ESF125"/>
      <c r="ESG125"/>
      <c r="ESH125"/>
      <c r="ESI125"/>
      <c r="ESJ125"/>
      <c r="ESK125"/>
      <c r="ESL125"/>
      <c r="ESM125"/>
      <c r="ESN125"/>
      <c r="ESO125"/>
      <c r="ESP125"/>
      <c r="ESQ125"/>
      <c r="ESR125"/>
      <c r="ESS125"/>
      <c r="EST125"/>
      <c r="ESU125"/>
      <c r="ESV125"/>
      <c r="ESW125"/>
      <c r="ESX125"/>
      <c r="ESY125"/>
      <c r="ESZ125"/>
      <c r="ETA125"/>
      <c r="ETB125"/>
      <c r="ETC125"/>
      <c r="ETD125"/>
      <c r="ETE125"/>
      <c r="ETF125"/>
      <c r="ETG125"/>
      <c r="ETH125"/>
      <c r="ETI125"/>
      <c r="ETJ125"/>
      <c r="ETK125"/>
      <c r="ETL125"/>
      <c r="ETM125"/>
      <c r="ETN125"/>
      <c r="ETO125"/>
      <c r="ETP125"/>
      <c r="ETQ125"/>
      <c r="ETR125"/>
      <c r="ETS125"/>
      <c r="ETT125"/>
      <c r="ETU125"/>
      <c r="ETV125"/>
      <c r="ETW125"/>
      <c r="ETX125"/>
      <c r="ETY125"/>
      <c r="ETZ125"/>
      <c r="EUA125"/>
      <c r="EUB125"/>
      <c r="EUC125"/>
      <c r="EUD125"/>
      <c r="EUE125"/>
      <c r="EUF125"/>
      <c r="EUG125"/>
      <c r="EUH125"/>
      <c r="EUI125"/>
      <c r="EUJ125"/>
      <c r="EUK125"/>
      <c r="EUL125"/>
      <c r="EUM125"/>
      <c r="EUN125"/>
      <c r="EUO125"/>
      <c r="EUP125"/>
      <c r="EUQ125"/>
      <c r="EUR125"/>
      <c r="EUS125"/>
      <c r="EUT125"/>
      <c r="EUU125"/>
      <c r="EUV125"/>
      <c r="EUW125"/>
      <c r="EUX125"/>
      <c r="EUY125"/>
      <c r="EUZ125"/>
      <c r="EVA125"/>
      <c r="EVB125"/>
      <c r="EVC125"/>
      <c r="EVD125"/>
      <c r="EVE125"/>
      <c r="EVF125"/>
      <c r="EVG125"/>
      <c r="EVH125"/>
      <c r="EVI125"/>
      <c r="EVJ125"/>
      <c r="EVK125"/>
      <c r="EVL125"/>
      <c r="EVM125"/>
      <c r="EVN125"/>
      <c r="EVO125"/>
      <c r="EVP125"/>
      <c r="EVQ125"/>
      <c r="EVR125"/>
      <c r="EVS125"/>
      <c r="EVT125"/>
      <c r="EVU125"/>
      <c r="EVV125"/>
      <c r="EVW125"/>
      <c r="EVX125"/>
      <c r="EVY125"/>
      <c r="EVZ125"/>
      <c r="EWA125"/>
      <c r="EWB125"/>
      <c r="EWC125"/>
      <c r="EWD125"/>
      <c r="EWE125"/>
      <c r="EWF125"/>
      <c r="EWG125"/>
      <c r="EWH125"/>
      <c r="EWI125"/>
      <c r="EWJ125"/>
      <c r="EWK125"/>
      <c r="EWL125"/>
      <c r="EWM125"/>
      <c r="EWN125"/>
      <c r="EWO125"/>
      <c r="EWP125"/>
      <c r="EWQ125"/>
      <c r="EWR125"/>
      <c r="EWS125"/>
      <c r="EWT125"/>
      <c r="EWU125"/>
      <c r="EWV125"/>
      <c r="EWW125"/>
      <c r="EWX125"/>
      <c r="EWY125"/>
      <c r="EWZ125"/>
      <c r="EXA125"/>
      <c r="EXB125"/>
      <c r="EXC125"/>
      <c r="EXD125"/>
      <c r="EXE125"/>
      <c r="EXF125"/>
      <c r="EXG125"/>
      <c r="EXH125"/>
      <c r="EXI125"/>
      <c r="EXJ125"/>
      <c r="EXK125"/>
      <c r="EXL125"/>
      <c r="EXM125"/>
      <c r="EXN125"/>
      <c r="EXO125"/>
      <c r="EXP125"/>
      <c r="EXQ125"/>
      <c r="EXR125"/>
      <c r="EXS125"/>
      <c r="EXT125"/>
      <c r="EXU125"/>
      <c r="EXV125"/>
      <c r="EXW125"/>
      <c r="EXX125"/>
      <c r="EXY125"/>
      <c r="EXZ125"/>
      <c r="EYA125"/>
      <c r="EYB125"/>
      <c r="EYC125"/>
      <c r="EYD125"/>
      <c r="EYE125"/>
      <c r="EYF125"/>
      <c r="EYG125"/>
      <c r="EYH125"/>
      <c r="EYI125"/>
      <c r="EYJ125"/>
      <c r="EYK125"/>
      <c r="EYL125"/>
      <c r="EYM125"/>
      <c r="EYN125"/>
      <c r="EYO125"/>
      <c r="EYP125"/>
      <c r="EYQ125"/>
      <c r="EYR125"/>
      <c r="EYS125"/>
      <c r="EYT125"/>
      <c r="EYU125"/>
      <c r="EYV125"/>
      <c r="EYW125"/>
      <c r="EYX125"/>
      <c r="EYY125"/>
      <c r="EYZ125"/>
      <c r="EZA125"/>
      <c r="EZB125"/>
      <c r="EZC125"/>
      <c r="EZD125"/>
      <c r="EZE125"/>
      <c r="EZF125"/>
      <c r="EZG125"/>
      <c r="EZH125"/>
      <c r="EZI125"/>
      <c r="EZJ125"/>
      <c r="EZK125"/>
      <c r="EZL125"/>
      <c r="EZM125"/>
      <c r="EZN125"/>
      <c r="EZO125"/>
      <c r="EZP125"/>
      <c r="EZQ125"/>
      <c r="EZR125"/>
      <c r="EZS125"/>
      <c r="EZT125"/>
      <c r="EZU125"/>
      <c r="EZV125"/>
      <c r="EZW125"/>
      <c r="EZX125"/>
      <c r="EZY125"/>
      <c r="EZZ125"/>
      <c r="FAA125"/>
      <c r="FAB125"/>
      <c r="FAC125"/>
      <c r="FAD125"/>
      <c r="FAE125"/>
      <c r="FAF125"/>
      <c r="FAG125"/>
      <c r="FAH125"/>
      <c r="FAI125"/>
      <c r="FAJ125"/>
      <c r="FAK125"/>
      <c r="FAL125"/>
      <c r="FAM125"/>
      <c r="FAN125"/>
      <c r="FAO125"/>
      <c r="FAP125"/>
      <c r="FAQ125"/>
      <c r="FAR125"/>
      <c r="FAS125"/>
      <c r="FAT125"/>
      <c r="FAU125"/>
      <c r="FAV125"/>
      <c r="FAW125"/>
      <c r="FAX125"/>
      <c r="FAY125"/>
      <c r="FAZ125"/>
      <c r="FBA125"/>
      <c r="FBB125"/>
      <c r="FBC125"/>
      <c r="FBD125"/>
      <c r="FBE125"/>
      <c r="FBF125"/>
      <c r="FBG125"/>
      <c r="FBH125"/>
      <c r="FBI125"/>
      <c r="FBJ125"/>
      <c r="FBK125"/>
      <c r="FBL125"/>
      <c r="FBM125"/>
      <c r="FBN125"/>
      <c r="FBO125"/>
      <c r="FBP125"/>
      <c r="FBQ125"/>
      <c r="FBR125"/>
      <c r="FBS125"/>
      <c r="FBT125"/>
      <c r="FBU125"/>
      <c r="FBV125"/>
      <c r="FBW125"/>
      <c r="FBX125"/>
      <c r="FBY125"/>
      <c r="FBZ125"/>
      <c r="FCA125"/>
      <c r="FCB125"/>
      <c r="FCC125"/>
      <c r="FCD125"/>
      <c r="FCE125"/>
      <c r="FCF125"/>
      <c r="FCG125"/>
      <c r="FCH125"/>
      <c r="FCI125"/>
      <c r="FCJ125"/>
      <c r="FCK125"/>
      <c r="FCL125"/>
      <c r="FCM125"/>
      <c r="FCN125"/>
      <c r="FCO125"/>
      <c r="FCP125"/>
      <c r="FCQ125"/>
      <c r="FCR125"/>
      <c r="FCS125"/>
      <c r="FCT125"/>
      <c r="FCU125"/>
      <c r="FCV125"/>
      <c r="FCW125"/>
      <c r="FCX125"/>
      <c r="FCY125"/>
      <c r="FCZ125"/>
      <c r="FDA125"/>
      <c r="FDB125"/>
      <c r="FDC125"/>
      <c r="FDD125"/>
      <c r="FDE125"/>
      <c r="FDF125"/>
      <c r="FDG125"/>
      <c r="FDH125"/>
      <c r="FDI125"/>
      <c r="FDJ125"/>
      <c r="FDK125"/>
      <c r="FDL125"/>
      <c r="FDM125"/>
      <c r="FDN125"/>
      <c r="FDO125"/>
      <c r="FDP125"/>
      <c r="FDQ125"/>
      <c r="FDR125"/>
      <c r="FDS125"/>
      <c r="FDT125"/>
      <c r="FDU125"/>
      <c r="FDV125"/>
      <c r="FDW125"/>
      <c r="FDX125"/>
      <c r="FDY125"/>
      <c r="FDZ125"/>
      <c r="FEA125"/>
      <c r="FEB125"/>
      <c r="FEC125"/>
      <c r="FED125"/>
      <c r="FEE125"/>
      <c r="FEF125"/>
      <c r="FEG125"/>
      <c r="FEH125"/>
      <c r="FEI125"/>
      <c r="FEJ125"/>
      <c r="FEK125"/>
      <c r="FEL125"/>
      <c r="FEM125"/>
      <c r="FEN125"/>
      <c r="FEO125"/>
      <c r="FEP125"/>
      <c r="FEQ125"/>
      <c r="FER125"/>
      <c r="FES125"/>
      <c r="FET125"/>
      <c r="FEU125"/>
      <c r="FEV125"/>
      <c r="FEW125"/>
      <c r="FEX125"/>
      <c r="FEY125"/>
      <c r="FEZ125"/>
      <c r="FFA125"/>
      <c r="FFB125"/>
      <c r="FFC125"/>
      <c r="FFD125"/>
      <c r="FFE125"/>
      <c r="FFF125"/>
      <c r="FFG125"/>
      <c r="FFH125"/>
      <c r="FFI125"/>
      <c r="FFJ125"/>
      <c r="FFK125"/>
      <c r="FFL125"/>
      <c r="FFM125"/>
      <c r="FFN125"/>
      <c r="FFO125"/>
      <c r="FFP125"/>
      <c r="FFQ125"/>
      <c r="FFR125"/>
      <c r="FFS125"/>
      <c r="FFT125"/>
      <c r="FFU125"/>
      <c r="FFV125"/>
      <c r="FFW125"/>
      <c r="FFX125"/>
      <c r="FFY125"/>
      <c r="FFZ125"/>
      <c r="FGA125"/>
      <c r="FGB125"/>
      <c r="FGC125"/>
      <c r="FGD125"/>
      <c r="FGE125"/>
      <c r="FGF125"/>
      <c r="FGG125"/>
      <c r="FGH125"/>
      <c r="FGI125"/>
      <c r="FGJ125"/>
      <c r="FGK125"/>
      <c r="FGL125"/>
      <c r="FGM125"/>
      <c r="FGN125"/>
      <c r="FGO125"/>
      <c r="FGP125"/>
      <c r="FGQ125"/>
      <c r="FGR125"/>
      <c r="FGS125"/>
      <c r="FGT125"/>
      <c r="FGU125"/>
      <c r="FGV125"/>
      <c r="FGW125"/>
      <c r="FGX125"/>
      <c r="FGY125"/>
      <c r="FGZ125"/>
      <c r="FHA125"/>
      <c r="FHB125"/>
      <c r="FHC125"/>
      <c r="FHD125"/>
      <c r="FHE125"/>
      <c r="FHF125"/>
      <c r="FHG125"/>
      <c r="FHH125"/>
      <c r="FHI125"/>
      <c r="FHJ125"/>
      <c r="FHK125"/>
      <c r="FHL125"/>
      <c r="FHM125"/>
      <c r="FHN125"/>
      <c r="FHO125"/>
      <c r="FHP125"/>
      <c r="FHQ125"/>
      <c r="FHR125"/>
      <c r="FHS125"/>
      <c r="FHT125"/>
      <c r="FHU125"/>
      <c r="FHV125"/>
      <c r="FHW125"/>
      <c r="FHX125"/>
      <c r="FHY125"/>
      <c r="FHZ125"/>
      <c r="FIA125"/>
      <c r="FIB125"/>
      <c r="FIC125"/>
      <c r="FID125"/>
      <c r="FIE125"/>
      <c r="FIF125"/>
      <c r="FIG125"/>
      <c r="FIH125"/>
      <c r="FII125"/>
      <c r="FIJ125"/>
      <c r="FIK125"/>
      <c r="FIL125"/>
      <c r="FIM125"/>
      <c r="FIN125"/>
      <c r="FIO125"/>
      <c r="FIP125"/>
      <c r="FIQ125"/>
      <c r="FIR125"/>
      <c r="FIS125"/>
      <c r="FIT125"/>
      <c r="FIU125"/>
      <c r="FIV125"/>
      <c r="FIW125"/>
      <c r="FIX125"/>
      <c r="FIY125"/>
      <c r="FIZ125"/>
      <c r="FJA125"/>
      <c r="FJB125"/>
      <c r="FJC125"/>
      <c r="FJD125"/>
      <c r="FJE125"/>
      <c r="FJF125"/>
      <c r="FJG125"/>
      <c r="FJH125"/>
      <c r="FJI125"/>
      <c r="FJJ125"/>
      <c r="FJK125"/>
      <c r="FJL125"/>
      <c r="FJM125"/>
      <c r="FJN125"/>
      <c r="FJO125"/>
      <c r="FJP125"/>
      <c r="FJQ125"/>
      <c r="FJR125"/>
      <c r="FJS125"/>
      <c r="FJT125"/>
      <c r="FJU125"/>
      <c r="FJV125"/>
      <c r="FJW125"/>
      <c r="FJX125"/>
      <c r="FJY125"/>
      <c r="FJZ125"/>
      <c r="FKA125"/>
      <c r="FKB125"/>
      <c r="FKC125"/>
      <c r="FKD125"/>
      <c r="FKE125"/>
      <c r="FKF125"/>
      <c r="FKG125"/>
      <c r="FKH125"/>
      <c r="FKI125"/>
      <c r="FKJ125"/>
      <c r="FKK125"/>
      <c r="FKL125"/>
      <c r="FKM125"/>
      <c r="FKN125"/>
      <c r="FKO125"/>
      <c r="FKP125"/>
      <c r="FKQ125"/>
      <c r="FKR125"/>
      <c r="FKS125"/>
      <c r="FKT125"/>
      <c r="FKU125"/>
      <c r="FKV125"/>
      <c r="FKW125"/>
      <c r="FKX125"/>
      <c r="FKY125"/>
      <c r="FKZ125"/>
      <c r="FLA125"/>
      <c r="FLB125"/>
      <c r="FLC125"/>
      <c r="FLD125"/>
      <c r="FLE125"/>
      <c r="FLF125"/>
      <c r="FLG125"/>
      <c r="FLH125"/>
      <c r="FLI125"/>
      <c r="FLJ125"/>
      <c r="FLK125"/>
      <c r="FLL125"/>
      <c r="FLM125"/>
      <c r="FLN125"/>
      <c r="FLO125"/>
      <c r="FLP125"/>
      <c r="FLQ125"/>
      <c r="FLR125"/>
      <c r="FLS125"/>
      <c r="FLT125"/>
      <c r="FLU125"/>
      <c r="FLV125"/>
      <c r="FLW125"/>
      <c r="FLX125"/>
      <c r="FLY125"/>
      <c r="FLZ125"/>
      <c r="FMA125"/>
      <c r="FMB125"/>
      <c r="FMC125"/>
      <c r="FMD125"/>
      <c r="FME125"/>
      <c r="FMF125"/>
      <c r="FMG125"/>
      <c r="FMH125"/>
      <c r="FMI125"/>
      <c r="FMJ125"/>
      <c r="FMK125"/>
      <c r="FML125"/>
      <c r="FMM125"/>
      <c r="FMN125"/>
      <c r="FMO125"/>
      <c r="FMP125"/>
      <c r="FMQ125"/>
      <c r="FMR125"/>
      <c r="FMS125"/>
      <c r="FMT125"/>
      <c r="FMU125"/>
      <c r="FMV125"/>
      <c r="FMW125"/>
      <c r="FMX125"/>
      <c r="FMY125"/>
      <c r="FMZ125"/>
      <c r="FNA125"/>
      <c r="FNB125"/>
      <c r="FNC125"/>
      <c r="FND125"/>
      <c r="FNE125"/>
      <c r="FNF125"/>
      <c r="FNG125"/>
      <c r="FNH125"/>
      <c r="FNI125"/>
      <c r="FNJ125"/>
      <c r="FNK125"/>
      <c r="FNL125"/>
      <c r="FNM125"/>
      <c r="FNN125"/>
      <c r="FNO125"/>
      <c r="FNP125"/>
      <c r="FNQ125"/>
      <c r="FNR125"/>
      <c r="FNS125"/>
      <c r="FNT125"/>
      <c r="FNU125"/>
      <c r="FNV125"/>
      <c r="FNW125"/>
      <c r="FNX125"/>
      <c r="FNY125"/>
      <c r="FNZ125"/>
      <c r="FOA125"/>
      <c r="FOB125"/>
      <c r="FOC125"/>
      <c r="FOD125"/>
      <c r="FOE125"/>
      <c r="FOF125"/>
      <c r="FOG125"/>
      <c r="FOH125"/>
      <c r="FOI125"/>
      <c r="FOJ125"/>
      <c r="FOK125"/>
      <c r="FOL125"/>
      <c r="FOM125"/>
      <c r="FON125"/>
      <c r="FOO125"/>
      <c r="FOP125"/>
      <c r="FOQ125"/>
      <c r="FOR125"/>
      <c r="FOS125"/>
      <c r="FOT125"/>
      <c r="FOU125"/>
      <c r="FOV125"/>
      <c r="FOW125"/>
      <c r="FOX125"/>
      <c r="FOY125"/>
      <c r="FOZ125"/>
      <c r="FPA125"/>
      <c r="FPB125"/>
      <c r="FPC125"/>
      <c r="FPD125"/>
      <c r="FPE125"/>
      <c r="FPF125"/>
      <c r="FPG125"/>
      <c r="FPH125"/>
      <c r="FPI125"/>
      <c r="FPJ125"/>
      <c r="FPK125"/>
      <c r="FPL125"/>
      <c r="FPM125"/>
      <c r="FPN125"/>
      <c r="FPO125"/>
      <c r="FPP125"/>
      <c r="FPQ125"/>
      <c r="FPR125"/>
      <c r="FPS125"/>
      <c r="FPT125"/>
      <c r="FPU125"/>
      <c r="FPV125"/>
      <c r="FPW125"/>
      <c r="FPX125"/>
      <c r="FPY125"/>
      <c r="FPZ125"/>
      <c r="FQA125"/>
      <c r="FQB125"/>
      <c r="FQC125"/>
      <c r="FQD125"/>
      <c r="FQE125"/>
      <c r="FQF125"/>
      <c r="FQG125"/>
      <c r="FQH125"/>
      <c r="FQI125"/>
      <c r="FQJ125"/>
      <c r="FQK125"/>
      <c r="FQL125"/>
      <c r="FQM125"/>
      <c r="FQN125"/>
      <c r="FQO125"/>
      <c r="FQP125"/>
      <c r="FQQ125"/>
      <c r="FQR125"/>
      <c r="FQS125"/>
      <c r="FQT125"/>
      <c r="FQU125"/>
      <c r="FQV125"/>
      <c r="FQW125"/>
      <c r="FQX125"/>
      <c r="FQY125"/>
      <c r="FQZ125"/>
      <c r="FRA125"/>
      <c r="FRB125"/>
      <c r="FRC125"/>
      <c r="FRD125"/>
      <c r="FRE125"/>
      <c r="FRF125"/>
      <c r="FRG125"/>
      <c r="FRH125"/>
      <c r="FRI125"/>
      <c r="FRJ125"/>
      <c r="FRK125"/>
      <c r="FRL125"/>
      <c r="FRM125"/>
      <c r="FRN125"/>
      <c r="FRO125"/>
      <c r="FRP125"/>
      <c r="FRQ125"/>
      <c r="FRR125"/>
      <c r="FRS125"/>
      <c r="FRT125"/>
      <c r="FRU125"/>
      <c r="FRV125"/>
      <c r="FRW125"/>
      <c r="FRX125"/>
      <c r="FRY125"/>
      <c r="FRZ125"/>
      <c r="FSA125"/>
      <c r="FSB125"/>
      <c r="FSC125"/>
      <c r="FSD125"/>
      <c r="FSE125"/>
      <c r="FSF125"/>
      <c r="FSG125"/>
      <c r="FSH125"/>
      <c r="FSI125"/>
      <c r="FSJ125"/>
      <c r="FSK125"/>
      <c r="FSL125"/>
      <c r="FSM125"/>
      <c r="FSN125"/>
      <c r="FSO125"/>
      <c r="FSP125"/>
      <c r="FSQ125"/>
      <c r="FSR125"/>
      <c r="FSS125"/>
      <c r="FST125"/>
      <c r="FSU125"/>
      <c r="FSV125"/>
      <c r="FSW125"/>
      <c r="FSX125"/>
      <c r="FSY125"/>
      <c r="FSZ125"/>
      <c r="FTA125"/>
      <c r="FTB125"/>
      <c r="FTC125"/>
      <c r="FTD125"/>
      <c r="FTE125"/>
      <c r="FTF125"/>
      <c r="FTG125"/>
      <c r="FTH125"/>
      <c r="FTI125"/>
      <c r="FTJ125"/>
      <c r="FTK125"/>
      <c r="FTL125"/>
      <c r="FTM125"/>
      <c r="FTN125"/>
      <c r="FTO125"/>
      <c r="FTP125"/>
      <c r="FTQ125"/>
      <c r="FTR125"/>
      <c r="FTS125"/>
      <c r="FTT125"/>
      <c r="FTU125"/>
      <c r="FTV125"/>
      <c r="FTW125"/>
      <c r="FTX125"/>
      <c r="FTY125"/>
      <c r="FTZ125"/>
      <c r="FUA125"/>
      <c r="FUB125"/>
      <c r="FUC125"/>
      <c r="FUD125"/>
      <c r="FUE125"/>
      <c r="FUF125"/>
      <c r="FUG125"/>
      <c r="FUH125"/>
      <c r="FUI125"/>
      <c r="FUJ125"/>
      <c r="FUK125"/>
      <c r="FUL125"/>
      <c r="FUM125"/>
      <c r="FUN125"/>
      <c r="FUO125"/>
      <c r="FUP125"/>
      <c r="FUQ125"/>
      <c r="FUR125"/>
      <c r="FUS125"/>
      <c r="FUT125"/>
      <c r="FUU125"/>
      <c r="FUV125"/>
      <c r="FUW125"/>
      <c r="FUX125"/>
      <c r="FUY125"/>
      <c r="FUZ125"/>
      <c r="FVA125"/>
      <c r="FVB125"/>
      <c r="FVC125"/>
      <c r="FVD125"/>
      <c r="FVE125"/>
      <c r="FVF125"/>
      <c r="FVG125"/>
      <c r="FVH125"/>
      <c r="FVI125"/>
      <c r="FVJ125"/>
      <c r="FVK125"/>
      <c r="FVL125"/>
      <c r="FVM125"/>
      <c r="FVN125"/>
      <c r="FVO125"/>
      <c r="FVP125"/>
      <c r="FVQ125"/>
      <c r="FVR125"/>
      <c r="FVS125"/>
      <c r="FVT125"/>
      <c r="FVU125"/>
      <c r="FVV125"/>
      <c r="FVW125"/>
      <c r="FVX125"/>
      <c r="FVY125"/>
      <c r="FVZ125"/>
      <c r="FWA125"/>
      <c r="FWB125"/>
      <c r="FWC125"/>
      <c r="FWD125"/>
      <c r="FWE125"/>
      <c r="FWF125"/>
      <c r="FWG125"/>
      <c r="FWH125"/>
      <c r="FWI125"/>
      <c r="FWJ125"/>
      <c r="FWK125"/>
      <c r="FWL125"/>
      <c r="FWM125"/>
      <c r="FWN125"/>
      <c r="FWO125"/>
      <c r="FWP125"/>
      <c r="FWQ125"/>
      <c r="FWR125"/>
      <c r="FWS125"/>
      <c r="FWT125"/>
      <c r="FWU125"/>
      <c r="FWV125"/>
      <c r="FWW125"/>
      <c r="FWX125"/>
      <c r="FWY125"/>
      <c r="FWZ125"/>
      <c r="FXA125"/>
      <c r="FXB125"/>
      <c r="FXC125"/>
      <c r="FXD125"/>
      <c r="FXE125"/>
      <c r="FXF125"/>
      <c r="FXG125"/>
      <c r="FXH125"/>
      <c r="FXI125"/>
      <c r="FXJ125"/>
      <c r="FXK125"/>
      <c r="FXL125"/>
      <c r="FXM125"/>
      <c r="FXN125"/>
      <c r="FXO125"/>
      <c r="FXP125"/>
      <c r="FXQ125"/>
      <c r="FXR125"/>
      <c r="FXS125"/>
      <c r="FXT125"/>
      <c r="FXU125"/>
      <c r="FXV125"/>
      <c r="FXW125"/>
      <c r="FXX125"/>
      <c r="FXY125"/>
      <c r="FXZ125"/>
      <c r="FYA125"/>
      <c r="FYB125"/>
      <c r="FYC125"/>
      <c r="FYD125"/>
      <c r="FYE125"/>
      <c r="FYF125"/>
      <c r="FYG125"/>
      <c r="FYH125"/>
      <c r="FYI125"/>
      <c r="FYJ125"/>
      <c r="FYK125"/>
      <c r="FYL125"/>
      <c r="FYM125"/>
      <c r="FYN125"/>
      <c r="FYO125"/>
      <c r="FYP125"/>
      <c r="FYQ125"/>
      <c r="FYR125"/>
      <c r="FYS125"/>
      <c r="FYT125"/>
      <c r="FYU125"/>
      <c r="FYV125"/>
      <c r="FYW125"/>
      <c r="FYX125"/>
      <c r="FYY125"/>
      <c r="FYZ125"/>
      <c r="FZA125"/>
      <c r="FZB125"/>
      <c r="FZC125"/>
      <c r="FZD125"/>
      <c r="FZE125"/>
      <c r="FZF125"/>
      <c r="FZG125"/>
      <c r="FZH125"/>
      <c r="FZI125"/>
      <c r="FZJ125"/>
      <c r="FZK125"/>
      <c r="FZL125"/>
      <c r="FZM125"/>
      <c r="FZN125"/>
      <c r="FZO125"/>
      <c r="FZP125"/>
      <c r="FZQ125"/>
      <c r="FZR125"/>
      <c r="FZS125"/>
      <c r="FZT125"/>
      <c r="FZU125"/>
      <c r="FZV125"/>
      <c r="FZW125"/>
      <c r="FZX125"/>
      <c r="FZY125"/>
      <c r="FZZ125"/>
      <c r="GAA125"/>
      <c r="GAB125"/>
      <c r="GAC125"/>
      <c r="GAD125"/>
      <c r="GAE125"/>
      <c r="GAF125"/>
      <c r="GAG125"/>
      <c r="GAH125"/>
      <c r="GAI125"/>
      <c r="GAJ125"/>
      <c r="GAK125"/>
      <c r="GAL125"/>
      <c r="GAM125"/>
      <c r="GAN125"/>
      <c r="GAO125"/>
      <c r="GAP125"/>
      <c r="GAQ125"/>
      <c r="GAR125"/>
      <c r="GAS125"/>
      <c r="GAT125"/>
      <c r="GAU125"/>
      <c r="GAV125"/>
      <c r="GAW125"/>
      <c r="GAX125"/>
      <c r="GAY125"/>
      <c r="GAZ125"/>
      <c r="GBA125"/>
      <c r="GBB125"/>
      <c r="GBC125"/>
      <c r="GBD125"/>
      <c r="GBE125"/>
      <c r="GBF125"/>
      <c r="GBG125"/>
      <c r="GBH125"/>
      <c r="GBI125"/>
      <c r="GBJ125"/>
      <c r="GBK125"/>
      <c r="GBL125"/>
      <c r="GBM125"/>
      <c r="GBN125"/>
      <c r="GBO125"/>
      <c r="GBP125"/>
      <c r="GBQ125"/>
      <c r="GBR125"/>
      <c r="GBS125"/>
      <c r="GBT125"/>
      <c r="GBU125"/>
      <c r="GBV125"/>
      <c r="GBW125"/>
      <c r="GBX125"/>
      <c r="GBY125"/>
      <c r="GBZ125"/>
      <c r="GCA125"/>
      <c r="GCB125"/>
      <c r="GCC125"/>
      <c r="GCD125"/>
      <c r="GCE125"/>
      <c r="GCF125"/>
      <c r="GCG125"/>
      <c r="GCH125"/>
      <c r="GCI125"/>
      <c r="GCJ125"/>
      <c r="GCK125"/>
      <c r="GCL125"/>
      <c r="GCM125"/>
      <c r="GCN125"/>
      <c r="GCO125"/>
      <c r="GCP125"/>
      <c r="GCQ125"/>
      <c r="GCR125"/>
      <c r="GCS125"/>
      <c r="GCT125"/>
      <c r="GCU125"/>
      <c r="GCV125"/>
      <c r="GCW125"/>
      <c r="GCX125"/>
      <c r="GCY125"/>
      <c r="GCZ125"/>
      <c r="GDA125"/>
      <c r="GDB125"/>
      <c r="GDC125"/>
      <c r="GDD125"/>
      <c r="GDE125"/>
      <c r="GDF125"/>
      <c r="GDG125"/>
      <c r="GDH125"/>
      <c r="GDI125"/>
      <c r="GDJ125"/>
      <c r="GDK125"/>
      <c r="GDL125"/>
      <c r="GDM125"/>
      <c r="GDN125"/>
      <c r="GDO125"/>
      <c r="GDP125"/>
      <c r="GDQ125"/>
      <c r="GDR125"/>
      <c r="GDS125"/>
      <c r="GDT125"/>
      <c r="GDU125"/>
      <c r="GDV125"/>
      <c r="GDW125"/>
      <c r="GDX125"/>
      <c r="GDY125"/>
      <c r="GDZ125"/>
      <c r="GEA125"/>
      <c r="GEB125"/>
      <c r="GEC125"/>
      <c r="GED125"/>
      <c r="GEE125"/>
      <c r="GEF125"/>
      <c r="GEG125"/>
      <c r="GEH125"/>
      <c r="GEI125"/>
      <c r="GEJ125"/>
      <c r="GEK125"/>
      <c r="GEL125"/>
      <c r="GEM125"/>
      <c r="GEN125"/>
      <c r="GEO125"/>
      <c r="GEP125"/>
      <c r="GEQ125"/>
      <c r="GER125"/>
      <c r="GES125"/>
      <c r="GET125"/>
      <c r="GEU125"/>
      <c r="GEV125"/>
      <c r="GEW125"/>
      <c r="GEX125"/>
      <c r="GEY125"/>
      <c r="GEZ125"/>
      <c r="GFA125"/>
      <c r="GFB125"/>
      <c r="GFC125"/>
      <c r="GFD125"/>
      <c r="GFE125"/>
      <c r="GFF125"/>
      <c r="GFG125"/>
      <c r="GFH125"/>
      <c r="GFI125"/>
      <c r="GFJ125"/>
      <c r="GFK125"/>
      <c r="GFL125"/>
      <c r="GFM125"/>
      <c r="GFN125"/>
      <c r="GFO125"/>
      <c r="GFP125"/>
      <c r="GFQ125"/>
      <c r="GFR125"/>
      <c r="GFS125"/>
      <c r="GFT125"/>
      <c r="GFU125"/>
      <c r="GFV125"/>
      <c r="GFW125"/>
      <c r="GFX125"/>
      <c r="GFY125"/>
      <c r="GFZ125"/>
      <c r="GGA125"/>
      <c r="GGB125"/>
      <c r="GGC125"/>
      <c r="GGD125"/>
      <c r="GGE125"/>
      <c r="GGF125"/>
      <c r="GGG125"/>
      <c r="GGH125"/>
      <c r="GGI125"/>
      <c r="GGJ125"/>
      <c r="GGK125"/>
      <c r="GGL125"/>
      <c r="GGM125"/>
      <c r="GGN125"/>
      <c r="GGO125"/>
      <c r="GGP125"/>
      <c r="GGQ125"/>
      <c r="GGR125"/>
      <c r="GGS125"/>
      <c r="GGT125"/>
      <c r="GGU125"/>
      <c r="GGV125"/>
      <c r="GGW125"/>
      <c r="GGX125"/>
      <c r="GGY125"/>
      <c r="GGZ125"/>
      <c r="GHA125"/>
      <c r="GHB125"/>
      <c r="GHC125"/>
      <c r="GHD125"/>
      <c r="GHE125"/>
      <c r="GHF125"/>
      <c r="GHG125"/>
      <c r="GHH125"/>
      <c r="GHI125"/>
      <c r="GHJ125"/>
      <c r="GHK125"/>
      <c r="GHL125"/>
      <c r="GHM125"/>
      <c r="GHN125"/>
      <c r="GHO125"/>
      <c r="GHP125"/>
      <c r="GHQ125"/>
      <c r="GHR125"/>
      <c r="GHS125"/>
      <c r="GHT125"/>
      <c r="GHU125"/>
      <c r="GHV125"/>
      <c r="GHW125"/>
      <c r="GHX125"/>
      <c r="GHY125"/>
      <c r="GHZ125"/>
      <c r="GIA125"/>
      <c r="GIB125"/>
      <c r="GIC125"/>
      <c r="GID125"/>
      <c r="GIE125"/>
      <c r="GIF125"/>
      <c r="GIG125"/>
      <c r="GIH125"/>
      <c r="GII125"/>
      <c r="GIJ125"/>
      <c r="GIK125"/>
      <c r="GIL125"/>
      <c r="GIM125"/>
      <c r="GIN125"/>
      <c r="GIO125"/>
      <c r="GIP125"/>
      <c r="GIQ125"/>
      <c r="GIR125"/>
      <c r="GIS125"/>
      <c r="GIT125"/>
      <c r="GIU125"/>
      <c r="GIV125"/>
      <c r="GIW125"/>
      <c r="GIX125"/>
      <c r="GIY125"/>
      <c r="GIZ125"/>
      <c r="GJA125"/>
      <c r="GJB125"/>
      <c r="GJC125"/>
      <c r="GJD125"/>
      <c r="GJE125"/>
      <c r="GJF125"/>
      <c r="GJG125"/>
      <c r="GJH125"/>
      <c r="GJI125"/>
      <c r="GJJ125"/>
      <c r="GJK125"/>
      <c r="GJL125"/>
      <c r="GJM125"/>
      <c r="GJN125"/>
      <c r="GJO125"/>
      <c r="GJP125"/>
      <c r="GJQ125"/>
      <c r="GJR125"/>
      <c r="GJS125"/>
      <c r="GJT125"/>
      <c r="GJU125"/>
      <c r="GJV125"/>
      <c r="GJW125"/>
      <c r="GJX125"/>
      <c r="GJY125"/>
      <c r="GJZ125"/>
      <c r="GKA125"/>
      <c r="GKB125"/>
      <c r="GKC125"/>
      <c r="GKD125"/>
      <c r="GKE125"/>
      <c r="GKF125"/>
      <c r="GKG125"/>
      <c r="GKH125"/>
      <c r="GKI125"/>
      <c r="GKJ125"/>
      <c r="GKK125"/>
      <c r="GKL125"/>
      <c r="GKM125"/>
      <c r="GKN125"/>
      <c r="GKO125"/>
      <c r="GKP125"/>
      <c r="GKQ125"/>
      <c r="GKR125"/>
      <c r="GKS125"/>
      <c r="GKT125"/>
      <c r="GKU125"/>
      <c r="GKV125"/>
      <c r="GKW125"/>
      <c r="GKX125"/>
      <c r="GKY125"/>
      <c r="GKZ125"/>
      <c r="GLA125"/>
      <c r="GLB125"/>
      <c r="GLC125"/>
      <c r="GLD125"/>
      <c r="GLE125"/>
      <c r="GLF125"/>
      <c r="GLG125"/>
      <c r="GLH125"/>
      <c r="GLI125"/>
      <c r="GLJ125"/>
      <c r="GLK125"/>
      <c r="GLL125"/>
      <c r="GLM125"/>
      <c r="GLN125"/>
      <c r="GLO125"/>
      <c r="GLP125"/>
      <c r="GLQ125"/>
      <c r="GLR125"/>
      <c r="GLS125"/>
      <c r="GLT125"/>
      <c r="GLU125"/>
      <c r="GLV125"/>
      <c r="GLW125"/>
      <c r="GLX125"/>
      <c r="GLY125"/>
      <c r="GLZ125"/>
      <c r="GMA125"/>
      <c r="GMB125"/>
      <c r="GMC125"/>
      <c r="GMD125"/>
      <c r="GME125"/>
      <c r="GMF125"/>
      <c r="GMG125"/>
      <c r="GMH125"/>
      <c r="GMI125"/>
      <c r="GMJ125"/>
      <c r="GMK125"/>
      <c r="GML125"/>
      <c r="GMM125"/>
      <c r="GMN125"/>
      <c r="GMO125"/>
      <c r="GMP125"/>
      <c r="GMQ125"/>
      <c r="GMR125"/>
      <c r="GMS125"/>
      <c r="GMT125"/>
      <c r="GMU125"/>
      <c r="GMV125"/>
      <c r="GMW125"/>
      <c r="GMX125"/>
      <c r="GMY125"/>
      <c r="GMZ125"/>
      <c r="GNA125"/>
      <c r="GNB125"/>
      <c r="GNC125"/>
      <c r="GND125"/>
      <c r="GNE125"/>
      <c r="GNF125"/>
      <c r="GNG125"/>
      <c r="GNH125"/>
      <c r="GNI125"/>
      <c r="GNJ125"/>
      <c r="GNK125"/>
      <c r="GNL125"/>
      <c r="GNM125"/>
      <c r="GNN125"/>
      <c r="GNO125"/>
      <c r="GNP125"/>
      <c r="GNQ125"/>
      <c r="GNR125"/>
      <c r="GNS125"/>
      <c r="GNT125"/>
      <c r="GNU125"/>
      <c r="GNV125"/>
      <c r="GNW125"/>
      <c r="GNX125"/>
      <c r="GNY125"/>
      <c r="GNZ125"/>
      <c r="GOA125"/>
      <c r="GOB125"/>
      <c r="GOC125"/>
      <c r="GOD125"/>
      <c r="GOE125"/>
      <c r="GOF125"/>
      <c r="GOG125"/>
      <c r="GOH125"/>
      <c r="GOI125"/>
      <c r="GOJ125"/>
      <c r="GOK125"/>
      <c r="GOL125"/>
      <c r="GOM125"/>
      <c r="GON125"/>
      <c r="GOO125"/>
      <c r="GOP125"/>
      <c r="GOQ125"/>
      <c r="GOR125"/>
      <c r="GOS125"/>
      <c r="GOT125"/>
      <c r="GOU125"/>
      <c r="GOV125"/>
      <c r="GOW125"/>
      <c r="GOX125"/>
      <c r="GOY125"/>
      <c r="GOZ125"/>
      <c r="GPA125"/>
      <c r="GPB125"/>
      <c r="GPC125"/>
      <c r="GPD125"/>
      <c r="GPE125"/>
      <c r="GPF125"/>
      <c r="GPG125"/>
      <c r="GPH125"/>
      <c r="GPI125"/>
      <c r="GPJ125"/>
      <c r="GPK125"/>
      <c r="GPL125"/>
      <c r="GPM125"/>
      <c r="GPN125"/>
      <c r="GPO125"/>
      <c r="GPP125"/>
      <c r="GPQ125"/>
      <c r="GPR125"/>
      <c r="GPS125"/>
      <c r="GPT125"/>
      <c r="GPU125"/>
      <c r="GPV125"/>
      <c r="GPW125"/>
      <c r="GPX125"/>
      <c r="GPY125"/>
      <c r="GPZ125"/>
      <c r="GQA125"/>
      <c r="GQB125"/>
      <c r="GQC125"/>
      <c r="GQD125"/>
      <c r="GQE125"/>
      <c r="GQF125"/>
      <c r="GQG125"/>
      <c r="GQH125"/>
      <c r="GQI125"/>
      <c r="GQJ125"/>
      <c r="GQK125"/>
      <c r="GQL125"/>
      <c r="GQM125"/>
      <c r="GQN125"/>
      <c r="GQO125"/>
      <c r="GQP125"/>
      <c r="GQQ125"/>
      <c r="GQR125"/>
      <c r="GQS125"/>
      <c r="GQT125"/>
      <c r="GQU125"/>
      <c r="GQV125"/>
      <c r="GQW125"/>
      <c r="GQX125"/>
      <c r="GQY125"/>
      <c r="GQZ125"/>
      <c r="GRA125"/>
      <c r="GRB125"/>
      <c r="GRC125"/>
      <c r="GRD125"/>
      <c r="GRE125"/>
      <c r="GRF125"/>
      <c r="GRG125"/>
      <c r="GRH125"/>
      <c r="GRI125"/>
      <c r="GRJ125"/>
      <c r="GRK125"/>
      <c r="GRL125"/>
      <c r="GRM125"/>
      <c r="GRN125"/>
      <c r="GRO125"/>
      <c r="GRP125"/>
      <c r="GRQ125"/>
      <c r="GRR125"/>
      <c r="GRS125"/>
      <c r="GRT125"/>
      <c r="GRU125"/>
      <c r="GRV125"/>
      <c r="GRW125"/>
      <c r="GRX125"/>
      <c r="GRY125"/>
      <c r="GRZ125"/>
      <c r="GSA125"/>
      <c r="GSB125"/>
      <c r="GSC125"/>
      <c r="GSD125"/>
      <c r="GSE125"/>
      <c r="GSF125"/>
      <c r="GSG125"/>
      <c r="GSH125"/>
      <c r="GSI125"/>
      <c r="GSJ125"/>
      <c r="GSK125"/>
      <c r="GSL125"/>
      <c r="GSM125"/>
      <c r="GSN125"/>
      <c r="GSO125"/>
      <c r="GSP125"/>
      <c r="GSQ125"/>
      <c r="GSR125"/>
      <c r="GSS125"/>
      <c r="GST125"/>
      <c r="GSU125"/>
      <c r="GSV125"/>
      <c r="GSW125"/>
      <c r="GSX125"/>
      <c r="GSY125"/>
      <c r="GSZ125"/>
      <c r="GTA125"/>
      <c r="GTB125"/>
      <c r="GTC125"/>
      <c r="GTD125"/>
      <c r="GTE125"/>
      <c r="GTF125"/>
      <c r="GTG125"/>
      <c r="GTH125"/>
      <c r="GTI125"/>
      <c r="GTJ125"/>
      <c r="GTK125"/>
      <c r="GTL125"/>
      <c r="GTM125"/>
      <c r="GTN125"/>
      <c r="GTO125"/>
      <c r="GTP125"/>
      <c r="GTQ125"/>
      <c r="GTR125"/>
      <c r="GTS125"/>
      <c r="GTT125"/>
      <c r="GTU125"/>
      <c r="GTV125"/>
      <c r="GTW125"/>
      <c r="GTX125"/>
      <c r="GTY125"/>
      <c r="GTZ125"/>
      <c r="GUA125"/>
      <c r="GUB125"/>
      <c r="GUC125"/>
      <c r="GUD125"/>
      <c r="GUE125"/>
      <c r="GUF125"/>
      <c r="GUG125"/>
      <c r="GUH125"/>
      <c r="GUI125"/>
      <c r="GUJ125"/>
      <c r="GUK125"/>
      <c r="GUL125"/>
      <c r="GUM125"/>
      <c r="GUN125"/>
      <c r="GUO125"/>
      <c r="GUP125"/>
      <c r="GUQ125"/>
      <c r="GUR125"/>
      <c r="GUS125"/>
      <c r="GUT125"/>
      <c r="GUU125"/>
      <c r="GUV125"/>
      <c r="GUW125"/>
      <c r="GUX125"/>
      <c r="GUY125"/>
      <c r="GUZ125"/>
      <c r="GVA125"/>
      <c r="GVB125"/>
      <c r="GVC125"/>
      <c r="GVD125"/>
      <c r="GVE125"/>
      <c r="GVF125"/>
      <c r="GVG125"/>
      <c r="GVH125"/>
      <c r="GVI125"/>
      <c r="GVJ125"/>
      <c r="GVK125"/>
      <c r="GVL125"/>
      <c r="GVM125"/>
      <c r="GVN125"/>
      <c r="GVO125"/>
      <c r="GVP125"/>
      <c r="GVQ125"/>
      <c r="GVR125"/>
      <c r="GVS125"/>
      <c r="GVT125"/>
      <c r="GVU125"/>
      <c r="GVV125"/>
      <c r="GVW125"/>
      <c r="GVX125"/>
      <c r="GVY125"/>
      <c r="GVZ125"/>
      <c r="GWA125"/>
      <c r="GWB125"/>
      <c r="GWC125"/>
      <c r="GWD125"/>
      <c r="GWE125"/>
      <c r="GWF125"/>
      <c r="GWG125"/>
      <c r="GWH125"/>
      <c r="GWI125"/>
      <c r="GWJ125"/>
      <c r="GWK125"/>
      <c r="GWL125"/>
      <c r="GWM125"/>
      <c r="GWN125"/>
      <c r="GWO125"/>
      <c r="GWP125"/>
      <c r="GWQ125"/>
      <c r="GWR125"/>
      <c r="GWS125"/>
      <c r="GWT125"/>
      <c r="GWU125"/>
      <c r="GWV125"/>
      <c r="GWW125"/>
      <c r="GWX125"/>
      <c r="GWY125"/>
      <c r="GWZ125"/>
      <c r="GXA125"/>
      <c r="GXB125"/>
      <c r="GXC125"/>
      <c r="GXD125"/>
      <c r="GXE125"/>
      <c r="GXF125"/>
      <c r="GXG125"/>
      <c r="GXH125"/>
      <c r="GXI125"/>
      <c r="GXJ125"/>
      <c r="GXK125"/>
      <c r="GXL125"/>
      <c r="GXM125"/>
      <c r="GXN125"/>
      <c r="GXO125"/>
      <c r="GXP125"/>
      <c r="GXQ125"/>
      <c r="GXR125"/>
      <c r="GXS125"/>
      <c r="GXT125"/>
      <c r="GXU125"/>
      <c r="GXV125"/>
      <c r="GXW125"/>
      <c r="GXX125"/>
      <c r="GXY125"/>
      <c r="GXZ125"/>
      <c r="GYA125"/>
      <c r="GYB125"/>
      <c r="GYC125"/>
      <c r="GYD125"/>
      <c r="GYE125"/>
      <c r="GYF125"/>
      <c r="GYG125"/>
      <c r="GYH125"/>
      <c r="GYI125"/>
      <c r="GYJ125"/>
      <c r="GYK125"/>
      <c r="GYL125"/>
      <c r="GYM125"/>
      <c r="GYN125"/>
      <c r="GYO125"/>
      <c r="GYP125"/>
      <c r="GYQ125"/>
      <c r="GYR125"/>
      <c r="GYS125"/>
      <c r="GYT125"/>
      <c r="GYU125"/>
      <c r="GYV125"/>
      <c r="GYW125"/>
      <c r="GYX125"/>
      <c r="GYY125"/>
      <c r="GYZ125"/>
      <c r="GZA125"/>
      <c r="GZB125"/>
      <c r="GZC125"/>
      <c r="GZD125"/>
      <c r="GZE125"/>
      <c r="GZF125"/>
      <c r="GZG125"/>
      <c r="GZH125"/>
      <c r="GZI125"/>
      <c r="GZJ125"/>
      <c r="GZK125"/>
      <c r="GZL125"/>
      <c r="GZM125"/>
      <c r="GZN125"/>
      <c r="GZO125"/>
      <c r="GZP125"/>
      <c r="GZQ125"/>
      <c r="GZR125"/>
      <c r="GZS125"/>
      <c r="GZT125"/>
      <c r="GZU125"/>
      <c r="GZV125"/>
      <c r="GZW125"/>
      <c r="GZX125"/>
      <c r="GZY125"/>
      <c r="GZZ125"/>
      <c r="HAA125"/>
      <c r="HAB125"/>
      <c r="HAC125"/>
      <c r="HAD125"/>
      <c r="HAE125"/>
      <c r="HAF125"/>
      <c r="HAG125"/>
      <c r="HAH125"/>
      <c r="HAI125"/>
      <c r="HAJ125"/>
      <c r="HAK125"/>
      <c r="HAL125"/>
      <c r="HAM125"/>
      <c r="HAN125"/>
      <c r="HAO125"/>
      <c r="HAP125"/>
      <c r="HAQ125"/>
      <c r="HAR125"/>
      <c r="HAS125"/>
      <c r="HAT125"/>
      <c r="HAU125"/>
      <c r="HAV125"/>
      <c r="HAW125"/>
      <c r="HAX125"/>
      <c r="HAY125"/>
      <c r="HAZ125"/>
      <c r="HBA125"/>
      <c r="HBB125"/>
      <c r="HBC125"/>
      <c r="HBD125"/>
      <c r="HBE125"/>
      <c r="HBF125"/>
      <c r="HBG125"/>
      <c r="HBH125"/>
      <c r="HBI125"/>
      <c r="HBJ125"/>
      <c r="HBK125"/>
      <c r="HBL125"/>
      <c r="HBM125"/>
      <c r="HBN125"/>
      <c r="HBO125"/>
      <c r="HBP125"/>
      <c r="HBQ125"/>
      <c r="HBR125"/>
      <c r="HBS125"/>
      <c r="HBT125"/>
      <c r="HBU125"/>
      <c r="HBV125"/>
      <c r="HBW125"/>
      <c r="HBX125"/>
      <c r="HBY125"/>
      <c r="HBZ125"/>
      <c r="HCA125"/>
      <c r="HCB125"/>
      <c r="HCC125"/>
      <c r="HCD125"/>
      <c r="HCE125"/>
      <c r="HCF125"/>
      <c r="HCG125"/>
      <c r="HCH125"/>
      <c r="HCI125"/>
      <c r="HCJ125"/>
      <c r="HCK125"/>
      <c r="HCL125"/>
      <c r="HCM125"/>
      <c r="HCN125"/>
      <c r="HCO125"/>
      <c r="HCP125"/>
      <c r="HCQ125"/>
      <c r="HCR125"/>
      <c r="HCS125"/>
      <c r="HCT125"/>
      <c r="HCU125"/>
      <c r="HCV125"/>
      <c r="HCW125"/>
      <c r="HCX125"/>
      <c r="HCY125"/>
      <c r="HCZ125"/>
      <c r="HDA125"/>
      <c r="HDB125"/>
      <c r="HDC125"/>
      <c r="HDD125"/>
      <c r="HDE125"/>
      <c r="HDF125"/>
      <c r="HDG125"/>
      <c r="HDH125"/>
      <c r="HDI125"/>
      <c r="HDJ125"/>
      <c r="HDK125"/>
      <c r="HDL125"/>
      <c r="HDM125"/>
      <c r="HDN125"/>
      <c r="HDO125"/>
      <c r="HDP125"/>
      <c r="HDQ125"/>
      <c r="HDR125"/>
      <c r="HDS125"/>
      <c r="HDT125"/>
      <c r="HDU125"/>
      <c r="HDV125"/>
      <c r="HDW125"/>
      <c r="HDX125"/>
      <c r="HDY125"/>
      <c r="HDZ125"/>
      <c r="HEA125"/>
      <c r="HEB125"/>
      <c r="HEC125"/>
      <c r="HED125"/>
      <c r="HEE125"/>
      <c r="HEF125"/>
      <c r="HEG125"/>
      <c r="HEH125"/>
      <c r="HEI125"/>
      <c r="HEJ125"/>
      <c r="HEK125"/>
      <c r="HEL125"/>
      <c r="HEM125"/>
      <c r="HEN125"/>
      <c r="HEO125"/>
      <c r="HEP125"/>
      <c r="HEQ125"/>
      <c r="HER125"/>
      <c r="HES125"/>
      <c r="HET125"/>
      <c r="HEU125"/>
      <c r="HEV125"/>
      <c r="HEW125"/>
      <c r="HEX125"/>
      <c r="HEY125"/>
      <c r="HEZ125"/>
      <c r="HFA125"/>
      <c r="HFB125"/>
      <c r="HFC125"/>
      <c r="HFD125"/>
      <c r="HFE125"/>
      <c r="HFF125"/>
      <c r="HFG125"/>
      <c r="HFH125"/>
      <c r="HFI125"/>
      <c r="HFJ125"/>
      <c r="HFK125"/>
      <c r="HFL125"/>
      <c r="HFM125"/>
      <c r="HFN125"/>
      <c r="HFO125"/>
      <c r="HFP125"/>
      <c r="HFQ125"/>
      <c r="HFR125"/>
      <c r="HFS125"/>
      <c r="HFT125"/>
      <c r="HFU125"/>
      <c r="HFV125"/>
      <c r="HFW125"/>
      <c r="HFX125"/>
      <c r="HFY125"/>
      <c r="HFZ125"/>
      <c r="HGA125"/>
      <c r="HGB125"/>
      <c r="HGC125"/>
      <c r="HGD125"/>
      <c r="HGE125"/>
      <c r="HGF125"/>
      <c r="HGG125"/>
      <c r="HGH125"/>
      <c r="HGI125"/>
      <c r="HGJ125"/>
      <c r="HGK125"/>
      <c r="HGL125"/>
      <c r="HGM125"/>
      <c r="HGN125"/>
      <c r="HGO125"/>
      <c r="HGP125"/>
      <c r="HGQ125"/>
      <c r="HGR125"/>
      <c r="HGS125"/>
      <c r="HGT125"/>
      <c r="HGU125"/>
      <c r="HGV125"/>
      <c r="HGW125"/>
      <c r="HGX125"/>
      <c r="HGY125"/>
      <c r="HGZ125"/>
      <c r="HHA125"/>
      <c r="HHB125"/>
      <c r="HHC125"/>
      <c r="HHD125"/>
      <c r="HHE125"/>
      <c r="HHF125"/>
      <c r="HHG125"/>
      <c r="HHH125"/>
      <c r="HHI125"/>
      <c r="HHJ125"/>
      <c r="HHK125"/>
      <c r="HHL125"/>
      <c r="HHM125"/>
      <c r="HHN125"/>
      <c r="HHO125"/>
      <c r="HHP125"/>
      <c r="HHQ125"/>
      <c r="HHR125"/>
      <c r="HHS125"/>
      <c r="HHT125"/>
      <c r="HHU125"/>
      <c r="HHV125"/>
      <c r="HHW125"/>
      <c r="HHX125"/>
      <c r="HHY125"/>
      <c r="HHZ125"/>
      <c r="HIA125"/>
      <c r="HIB125"/>
      <c r="HIC125"/>
      <c r="HID125"/>
      <c r="HIE125"/>
      <c r="HIF125"/>
      <c r="HIG125"/>
      <c r="HIH125"/>
      <c r="HII125"/>
      <c r="HIJ125"/>
      <c r="HIK125"/>
      <c r="HIL125"/>
      <c r="HIM125"/>
      <c r="HIN125"/>
      <c r="HIO125"/>
      <c r="HIP125"/>
      <c r="HIQ125"/>
      <c r="HIR125"/>
      <c r="HIS125"/>
      <c r="HIT125"/>
      <c r="HIU125"/>
      <c r="HIV125"/>
      <c r="HIW125"/>
      <c r="HIX125"/>
      <c r="HIY125"/>
      <c r="HIZ125"/>
      <c r="HJA125"/>
      <c r="HJB125"/>
      <c r="HJC125"/>
      <c r="HJD125"/>
      <c r="HJE125"/>
      <c r="HJF125"/>
      <c r="HJG125"/>
      <c r="HJH125"/>
      <c r="HJI125"/>
      <c r="HJJ125"/>
      <c r="HJK125"/>
      <c r="HJL125"/>
      <c r="HJM125"/>
      <c r="HJN125"/>
      <c r="HJO125"/>
      <c r="HJP125"/>
      <c r="HJQ125"/>
      <c r="HJR125"/>
      <c r="HJS125"/>
      <c r="HJT125"/>
      <c r="HJU125"/>
      <c r="HJV125"/>
      <c r="HJW125"/>
      <c r="HJX125"/>
      <c r="HJY125"/>
      <c r="HJZ125"/>
      <c r="HKA125"/>
      <c r="HKB125"/>
      <c r="HKC125"/>
      <c r="HKD125"/>
      <c r="HKE125"/>
      <c r="HKF125"/>
      <c r="HKG125"/>
      <c r="HKH125"/>
      <c r="HKI125"/>
      <c r="HKJ125"/>
      <c r="HKK125"/>
      <c r="HKL125"/>
      <c r="HKM125"/>
      <c r="HKN125"/>
      <c r="HKO125"/>
      <c r="HKP125"/>
      <c r="HKQ125"/>
      <c r="HKR125"/>
      <c r="HKS125"/>
      <c r="HKT125"/>
      <c r="HKU125"/>
      <c r="HKV125"/>
      <c r="HKW125"/>
      <c r="HKX125"/>
      <c r="HKY125"/>
      <c r="HKZ125"/>
      <c r="HLA125"/>
      <c r="HLB125"/>
      <c r="HLC125"/>
      <c r="HLD125"/>
      <c r="HLE125"/>
      <c r="HLF125"/>
      <c r="HLG125"/>
      <c r="HLH125"/>
      <c r="HLI125"/>
      <c r="HLJ125"/>
      <c r="HLK125"/>
      <c r="HLL125"/>
      <c r="HLM125"/>
      <c r="HLN125"/>
      <c r="HLO125"/>
      <c r="HLP125"/>
      <c r="HLQ125"/>
      <c r="HLR125"/>
      <c r="HLS125"/>
      <c r="HLT125"/>
      <c r="HLU125"/>
      <c r="HLV125"/>
      <c r="HLW125"/>
      <c r="HLX125"/>
      <c r="HLY125"/>
      <c r="HLZ125"/>
      <c r="HMA125"/>
      <c r="HMB125"/>
      <c r="HMC125"/>
      <c r="HMD125"/>
      <c r="HME125"/>
      <c r="HMF125"/>
      <c r="HMG125"/>
      <c r="HMH125"/>
      <c r="HMI125"/>
      <c r="HMJ125"/>
      <c r="HMK125"/>
      <c r="HML125"/>
      <c r="HMM125"/>
      <c r="HMN125"/>
      <c r="HMO125"/>
      <c r="HMP125"/>
      <c r="HMQ125"/>
      <c r="HMR125"/>
      <c r="HMS125"/>
      <c r="HMT125"/>
      <c r="HMU125"/>
      <c r="HMV125"/>
      <c r="HMW125"/>
      <c r="HMX125"/>
      <c r="HMY125"/>
      <c r="HMZ125"/>
      <c r="HNA125"/>
      <c r="HNB125"/>
      <c r="HNC125"/>
      <c r="HND125"/>
      <c r="HNE125"/>
      <c r="HNF125"/>
      <c r="HNG125"/>
      <c r="HNH125"/>
      <c r="HNI125"/>
      <c r="HNJ125"/>
      <c r="HNK125"/>
      <c r="HNL125"/>
      <c r="HNM125"/>
      <c r="HNN125"/>
      <c r="HNO125"/>
      <c r="HNP125"/>
      <c r="HNQ125"/>
      <c r="HNR125"/>
      <c r="HNS125"/>
      <c r="HNT125"/>
      <c r="HNU125"/>
      <c r="HNV125"/>
      <c r="HNW125"/>
      <c r="HNX125"/>
      <c r="HNY125"/>
      <c r="HNZ125"/>
      <c r="HOA125"/>
      <c r="HOB125"/>
      <c r="HOC125"/>
      <c r="HOD125"/>
      <c r="HOE125"/>
      <c r="HOF125"/>
      <c r="HOG125"/>
      <c r="HOH125"/>
      <c r="HOI125"/>
      <c r="HOJ125"/>
      <c r="HOK125"/>
      <c r="HOL125"/>
      <c r="HOM125"/>
      <c r="HON125"/>
      <c r="HOO125"/>
      <c r="HOP125"/>
      <c r="HOQ125"/>
      <c r="HOR125"/>
      <c r="HOS125"/>
      <c r="HOT125"/>
      <c r="HOU125"/>
      <c r="HOV125"/>
      <c r="HOW125"/>
      <c r="HOX125"/>
      <c r="HOY125"/>
      <c r="HOZ125"/>
      <c r="HPA125"/>
      <c r="HPB125"/>
      <c r="HPC125"/>
      <c r="HPD125"/>
      <c r="HPE125"/>
      <c r="HPF125"/>
      <c r="HPG125"/>
      <c r="HPH125"/>
      <c r="HPI125"/>
      <c r="HPJ125"/>
      <c r="HPK125"/>
      <c r="HPL125"/>
      <c r="HPM125"/>
      <c r="HPN125"/>
      <c r="HPO125"/>
      <c r="HPP125"/>
      <c r="HPQ125"/>
      <c r="HPR125"/>
      <c r="HPS125"/>
      <c r="HPT125"/>
      <c r="HPU125"/>
      <c r="HPV125"/>
      <c r="HPW125"/>
      <c r="HPX125"/>
      <c r="HPY125"/>
      <c r="HPZ125"/>
      <c r="HQA125"/>
      <c r="HQB125"/>
      <c r="HQC125"/>
      <c r="HQD125"/>
      <c r="HQE125"/>
      <c r="HQF125"/>
      <c r="HQG125"/>
      <c r="HQH125"/>
      <c r="HQI125"/>
      <c r="HQJ125"/>
      <c r="HQK125"/>
      <c r="HQL125"/>
      <c r="HQM125"/>
      <c r="HQN125"/>
      <c r="HQO125"/>
      <c r="HQP125"/>
      <c r="HQQ125"/>
      <c r="HQR125"/>
      <c r="HQS125"/>
      <c r="HQT125"/>
      <c r="HQU125"/>
      <c r="HQV125"/>
      <c r="HQW125"/>
      <c r="HQX125"/>
      <c r="HQY125"/>
      <c r="HQZ125"/>
      <c r="HRA125"/>
      <c r="HRB125"/>
      <c r="HRC125"/>
      <c r="HRD125"/>
      <c r="HRE125"/>
      <c r="HRF125"/>
      <c r="HRG125"/>
      <c r="HRH125"/>
      <c r="HRI125"/>
      <c r="HRJ125"/>
      <c r="HRK125"/>
      <c r="HRL125"/>
      <c r="HRM125"/>
      <c r="HRN125"/>
      <c r="HRO125"/>
      <c r="HRP125"/>
      <c r="HRQ125"/>
      <c r="HRR125"/>
      <c r="HRS125"/>
      <c r="HRT125"/>
      <c r="HRU125"/>
      <c r="HRV125"/>
      <c r="HRW125"/>
      <c r="HRX125"/>
      <c r="HRY125"/>
      <c r="HRZ125"/>
      <c r="HSA125"/>
      <c r="HSB125"/>
      <c r="HSC125"/>
      <c r="HSD125"/>
      <c r="HSE125"/>
      <c r="HSF125"/>
      <c r="HSG125"/>
      <c r="HSH125"/>
      <c r="HSI125"/>
      <c r="HSJ125"/>
      <c r="HSK125"/>
      <c r="HSL125"/>
      <c r="HSM125"/>
      <c r="HSN125"/>
      <c r="HSO125"/>
      <c r="HSP125"/>
      <c r="HSQ125"/>
      <c r="HSR125"/>
      <c r="HSS125"/>
      <c r="HST125"/>
      <c r="HSU125"/>
      <c r="HSV125"/>
      <c r="HSW125"/>
      <c r="HSX125"/>
      <c r="HSY125"/>
      <c r="HSZ125"/>
      <c r="HTA125"/>
      <c r="HTB125"/>
      <c r="HTC125"/>
      <c r="HTD125"/>
      <c r="HTE125"/>
      <c r="HTF125"/>
      <c r="HTG125"/>
      <c r="HTH125"/>
      <c r="HTI125"/>
      <c r="HTJ125"/>
      <c r="HTK125"/>
      <c r="HTL125"/>
      <c r="HTM125"/>
      <c r="HTN125"/>
      <c r="HTO125"/>
      <c r="HTP125"/>
      <c r="HTQ125"/>
      <c r="HTR125"/>
      <c r="HTS125"/>
      <c r="HTT125"/>
      <c r="HTU125"/>
      <c r="HTV125"/>
      <c r="HTW125"/>
      <c r="HTX125"/>
      <c r="HTY125"/>
      <c r="HTZ125"/>
      <c r="HUA125"/>
      <c r="HUB125"/>
      <c r="HUC125"/>
      <c r="HUD125"/>
      <c r="HUE125"/>
      <c r="HUF125"/>
      <c r="HUG125"/>
      <c r="HUH125"/>
      <c r="HUI125"/>
      <c r="HUJ125"/>
      <c r="HUK125"/>
      <c r="HUL125"/>
      <c r="HUM125"/>
      <c r="HUN125"/>
      <c r="HUO125"/>
      <c r="HUP125"/>
      <c r="HUQ125"/>
      <c r="HUR125"/>
      <c r="HUS125"/>
      <c r="HUT125"/>
      <c r="HUU125"/>
      <c r="HUV125"/>
      <c r="HUW125"/>
      <c r="HUX125"/>
      <c r="HUY125"/>
      <c r="HUZ125"/>
      <c r="HVA125"/>
      <c r="HVB125"/>
      <c r="HVC125"/>
      <c r="HVD125"/>
      <c r="HVE125"/>
      <c r="HVF125"/>
      <c r="HVG125"/>
      <c r="HVH125"/>
      <c r="HVI125"/>
      <c r="HVJ125"/>
      <c r="HVK125"/>
      <c r="HVL125"/>
      <c r="HVM125"/>
      <c r="HVN125"/>
      <c r="HVO125"/>
      <c r="HVP125"/>
      <c r="HVQ125"/>
      <c r="HVR125"/>
      <c r="HVS125"/>
      <c r="HVT125"/>
      <c r="HVU125"/>
      <c r="HVV125"/>
      <c r="HVW125"/>
      <c r="HVX125"/>
      <c r="HVY125"/>
      <c r="HVZ125"/>
      <c r="HWA125"/>
      <c r="HWB125"/>
      <c r="HWC125"/>
      <c r="HWD125"/>
      <c r="HWE125"/>
      <c r="HWF125"/>
      <c r="HWG125"/>
      <c r="HWH125"/>
      <c r="HWI125"/>
      <c r="HWJ125"/>
      <c r="HWK125"/>
      <c r="HWL125"/>
      <c r="HWM125"/>
      <c r="HWN125"/>
      <c r="HWO125"/>
      <c r="HWP125"/>
      <c r="HWQ125"/>
      <c r="HWR125"/>
      <c r="HWS125"/>
      <c r="HWT125"/>
      <c r="HWU125"/>
      <c r="HWV125"/>
      <c r="HWW125"/>
      <c r="HWX125"/>
      <c r="HWY125"/>
      <c r="HWZ125"/>
      <c r="HXA125"/>
      <c r="HXB125"/>
      <c r="HXC125"/>
      <c r="HXD125"/>
      <c r="HXE125"/>
      <c r="HXF125"/>
      <c r="HXG125"/>
      <c r="HXH125"/>
      <c r="HXI125"/>
      <c r="HXJ125"/>
      <c r="HXK125"/>
      <c r="HXL125"/>
      <c r="HXM125"/>
      <c r="HXN125"/>
      <c r="HXO125"/>
      <c r="HXP125"/>
      <c r="HXQ125"/>
      <c r="HXR125"/>
      <c r="HXS125"/>
      <c r="HXT125"/>
      <c r="HXU125"/>
      <c r="HXV125"/>
      <c r="HXW125"/>
      <c r="HXX125"/>
      <c r="HXY125"/>
      <c r="HXZ125"/>
      <c r="HYA125"/>
      <c r="HYB125"/>
      <c r="HYC125"/>
      <c r="HYD125"/>
      <c r="HYE125"/>
      <c r="HYF125"/>
      <c r="HYG125"/>
      <c r="HYH125"/>
      <c r="HYI125"/>
      <c r="HYJ125"/>
      <c r="HYK125"/>
      <c r="HYL125"/>
      <c r="HYM125"/>
      <c r="HYN125"/>
      <c r="HYO125"/>
      <c r="HYP125"/>
      <c r="HYQ125"/>
      <c r="HYR125"/>
      <c r="HYS125"/>
      <c r="HYT125"/>
      <c r="HYU125"/>
      <c r="HYV125"/>
      <c r="HYW125"/>
      <c r="HYX125"/>
      <c r="HYY125"/>
      <c r="HYZ125"/>
      <c r="HZA125"/>
      <c r="HZB125"/>
      <c r="HZC125"/>
      <c r="HZD125"/>
      <c r="HZE125"/>
      <c r="HZF125"/>
      <c r="HZG125"/>
      <c r="HZH125"/>
      <c r="HZI125"/>
      <c r="HZJ125"/>
      <c r="HZK125"/>
      <c r="HZL125"/>
      <c r="HZM125"/>
      <c r="HZN125"/>
      <c r="HZO125"/>
      <c r="HZP125"/>
      <c r="HZQ125"/>
      <c r="HZR125"/>
      <c r="HZS125"/>
      <c r="HZT125"/>
      <c r="HZU125"/>
      <c r="HZV125"/>
      <c r="HZW125"/>
      <c r="HZX125"/>
      <c r="HZY125"/>
      <c r="HZZ125"/>
      <c r="IAA125"/>
      <c r="IAB125"/>
      <c r="IAC125"/>
      <c r="IAD125"/>
      <c r="IAE125"/>
      <c r="IAF125"/>
      <c r="IAG125"/>
      <c r="IAH125"/>
      <c r="IAI125"/>
      <c r="IAJ125"/>
      <c r="IAK125"/>
      <c r="IAL125"/>
      <c r="IAM125"/>
      <c r="IAN125"/>
      <c r="IAO125"/>
      <c r="IAP125"/>
      <c r="IAQ125"/>
      <c r="IAR125"/>
      <c r="IAS125"/>
      <c r="IAT125"/>
      <c r="IAU125"/>
      <c r="IAV125"/>
      <c r="IAW125"/>
      <c r="IAX125"/>
      <c r="IAY125"/>
      <c r="IAZ125"/>
      <c r="IBA125"/>
      <c r="IBB125"/>
      <c r="IBC125"/>
      <c r="IBD125"/>
      <c r="IBE125"/>
      <c r="IBF125"/>
      <c r="IBG125"/>
      <c r="IBH125"/>
      <c r="IBI125"/>
      <c r="IBJ125"/>
      <c r="IBK125"/>
      <c r="IBL125"/>
      <c r="IBM125"/>
      <c r="IBN125"/>
      <c r="IBO125"/>
      <c r="IBP125"/>
      <c r="IBQ125"/>
      <c r="IBR125"/>
      <c r="IBS125"/>
      <c r="IBT125"/>
      <c r="IBU125"/>
      <c r="IBV125"/>
      <c r="IBW125"/>
      <c r="IBX125"/>
      <c r="IBY125"/>
      <c r="IBZ125"/>
      <c r="ICA125"/>
      <c r="ICB125"/>
      <c r="ICC125"/>
      <c r="ICD125"/>
      <c r="ICE125"/>
      <c r="ICF125"/>
      <c r="ICG125"/>
      <c r="ICH125"/>
      <c r="ICI125"/>
      <c r="ICJ125"/>
      <c r="ICK125"/>
      <c r="ICL125"/>
      <c r="ICM125"/>
      <c r="ICN125"/>
      <c r="ICO125"/>
      <c r="ICP125"/>
      <c r="ICQ125"/>
      <c r="ICR125"/>
      <c r="ICS125"/>
      <c r="ICT125"/>
      <c r="ICU125"/>
      <c r="ICV125"/>
      <c r="ICW125"/>
      <c r="ICX125"/>
      <c r="ICY125"/>
      <c r="ICZ125"/>
      <c r="IDA125"/>
      <c r="IDB125"/>
      <c r="IDC125"/>
      <c r="IDD125"/>
      <c r="IDE125"/>
      <c r="IDF125"/>
      <c r="IDG125"/>
      <c r="IDH125"/>
      <c r="IDI125"/>
      <c r="IDJ125"/>
      <c r="IDK125"/>
      <c r="IDL125"/>
      <c r="IDM125"/>
      <c r="IDN125"/>
      <c r="IDO125"/>
      <c r="IDP125"/>
      <c r="IDQ125"/>
      <c r="IDR125"/>
      <c r="IDS125"/>
      <c r="IDT125"/>
      <c r="IDU125"/>
      <c r="IDV125"/>
      <c r="IDW125"/>
      <c r="IDX125"/>
      <c r="IDY125"/>
      <c r="IDZ125"/>
      <c r="IEA125"/>
      <c r="IEB125"/>
      <c r="IEC125"/>
      <c r="IED125"/>
      <c r="IEE125"/>
      <c r="IEF125"/>
      <c r="IEG125"/>
      <c r="IEH125"/>
      <c r="IEI125"/>
      <c r="IEJ125"/>
      <c r="IEK125"/>
      <c r="IEL125"/>
      <c r="IEM125"/>
      <c r="IEN125"/>
      <c r="IEO125"/>
      <c r="IEP125"/>
      <c r="IEQ125"/>
      <c r="IER125"/>
      <c r="IES125"/>
      <c r="IET125"/>
      <c r="IEU125"/>
      <c r="IEV125"/>
      <c r="IEW125"/>
      <c r="IEX125"/>
      <c r="IEY125"/>
      <c r="IEZ125"/>
      <c r="IFA125"/>
      <c r="IFB125"/>
      <c r="IFC125"/>
      <c r="IFD125"/>
      <c r="IFE125"/>
      <c r="IFF125"/>
      <c r="IFG125"/>
      <c r="IFH125"/>
      <c r="IFI125"/>
      <c r="IFJ125"/>
      <c r="IFK125"/>
      <c r="IFL125"/>
      <c r="IFM125"/>
      <c r="IFN125"/>
      <c r="IFO125"/>
      <c r="IFP125"/>
      <c r="IFQ125"/>
      <c r="IFR125"/>
      <c r="IFS125"/>
      <c r="IFT125"/>
      <c r="IFU125"/>
      <c r="IFV125"/>
      <c r="IFW125"/>
      <c r="IFX125"/>
      <c r="IFY125"/>
      <c r="IFZ125"/>
      <c r="IGA125"/>
      <c r="IGB125"/>
      <c r="IGC125"/>
      <c r="IGD125"/>
      <c r="IGE125"/>
      <c r="IGF125"/>
      <c r="IGG125"/>
      <c r="IGH125"/>
      <c r="IGI125"/>
      <c r="IGJ125"/>
      <c r="IGK125"/>
      <c r="IGL125"/>
      <c r="IGM125"/>
      <c r="IGN125"/>
      <c r="IGO125"/>
      <c r="IGP125"/>
      <c r="IGQ125"/>
      <c r="IGR125"/>
      <c r="IGS125"/>
      <c r="IGT125"/>
      <c r="IGU125"/>
      <c r="IGV125"/>
      <c r="IGW125"/>
      <c r="IGX125"/>
      <c r="IGY125"/>
      <c r="IGZ125"/>
      <c r="IHA125"/>
      <c r="IHB125"/>
      <c r="IHC125"/>
      <c r="IHD125"/>
      <c r="IHE125"/>
      <c r="IHF125"/>
      <c r="IHG125"/>
      <c r="IHH125"/>
      <c r="IHI125"/>
      <c r="IHJ125"/>
      <c r="IHK125"/>
      <c r="IHL125"/>
      <c r="IHM125"/>
      <c r="IHN125"/>
      <c r="IHO125"/>
      <c r="IHP125"/>
      <c r="IHQ125"/>
      <c r="IHR125"/>
      <c r="IHS125"/>
      <c r="IHT125"/>
      <c r="IHU125"/>
      <c r="IHV125"/>
      <c r="IHW125"/>
      <c r="IHX125"/>
      <c r="IHY125"/>
      <c r="IHZ125"/>
      <c r="IIA125"/>
      <c r="IIB125"/>
      <c r="IIC125"/>
      <c r="IID125"/>
      <c r="IIE125"/>
      <c r="IIF125"/>
      <c r="IIG125"/>
      <c r="IIH125"/>
      <c r="III125"/>
      <c r="IIJ125"/>
      <c r="IIK125"/>
      <c r="IIL125"/>
      <c r="IIM125"/>
      <c r="IIN125"/>
      <c r="IIO125"/>
      <c r="IIP125"/>
      <c r="IIQ125"/>
      <c r="IIR125"/>
      <c r="IIS125"/>
      <c r="IIT125"/>
      <c r="IIU125"/>
      <c r="IIV125"/>
      <c r="IIW125"/>
      <c r="IIX125"/>
      <c r="IIY125"/>
      <c r="IIZ125"/>
      <c r="IJA125"/>
      <c r="IJB125"/>
      <c r="IJC125"/>
      <c r="IJD125"/>
      <c r="IJE125"/>
      <c r="IJF125"/>
      <c r="IJG125"/>
      <c r="IJH125"/>
      <c r="IJI125"/>
      <c r="IJJ125"/>
      <c r="IJK125"/>
      <c r="IJL125"/>
      <c r="IJM125"/>
      <c r="IJN125"/>
      <c r="IJO125"/>
      <c r="IJP125"/>
      <c r="IJQ125"/>
      <c r="IJR125"/>
      <c r="IJS125"/>
      <c r="IJT125"/>
      <c r="IJU125"/>
      <c r="IJV125"/>
      <c r="IJW125"/>
      <c r="IJX125"/>
      <c r="IJY125"/>
      <c r="IJZ125"/>
      <c r="IKA125"/>
      <c r="IKB125"/>
      <c r="IKC125"/>
      <c r="IKD125"/>
      <c r="IKE125"/>
      <c r="IKF125"/>
      <c r="IKG125"/>
      <c r="IKH125"/>
      <c r="IKI125"/>
      <c r="IKJ125"/>
      <c r="IKK125"/>
      <c r="IKL125"/>
      <c r="IKM125"/>
      <c r="IKN125"/>
      <c r="IKO125"/>
      <c r="IKP125"/>
      <c r="IKQ125"/>
      <c r="IKR125"/>
      <c r="IKS125"/>
      <c r="IKT125"/>
      <c r="IKU125"/>
      <c r="IKV125"/>
      <c r="IKW125"/>
      <c r="IKX125"/>
      <c r="IKY125"/>
      <c r="IKZ125"/>
      <c r="ILA125"/>
      <c r="ILB125"/>
      <c r="ILC125"/>
      <c r="ILD125"/>
      <c r="ILE125"/>
      <c r="ILF125"/>
      <c r="ILG125"/>
      <c r="ILH125"/>
      <c r="ILI125"/>
      <c r="ILJ125"/>
      <c r="ILK125"/>
      <c r="ILL125"/>
      <c r="ILM125"/>
      <c r="ILN125"/>
      <c r="ILO125"/>
      <c r="ILP125"/>
      <c r="ILQ125"/>
      <c r="ILR125"/>
      <c r="ILS125"/>
      <c r="ILT125"/>
      <c r="ILU125"/>
      <c r="ILV125"/>
      <c r="ILW125"/>
      <c r="ILX125"/>
      <c r="ILY125"/>
      <c r="ILZ125"/>
      <c r="IMA125"/>
      <c r="IMB125"/>
      <c r="IMC125"/>
      <c r="IMD125"/>
      <c r="IME125"/>
      <c r="IMF125"/>
      <c r="IMG125"/>
      <c r="IMH125"/>
      <c r="IMI125"/>
      <c r="IMJ125"/>
      <c r="IMK125"/>
      <c r="IML125"/>
      <c r="IMM125"/>
      <c r="IMN125"/>
      <c r="IMO125"/>
      <c r="IMP125"/>
      <c r="IMQ125"/>
      <c r="IMR125"/>
      <c r="IMS125"/>
      <c r="IMT125"/>
      <c r="IMU125"/>
      <c r="IMV125"/>
      <c r="IMW125"/>
      <c r="IMX125"/>
      <c r="IMY125"/>
      <c r="IMZ125"/>
      <c r="INA125"/>
      <c r="INB125"/>
      <c r="INC125"/>
      <c r="IND125"/>
      <c r="INE125"/>
      <c r="INF125"/>
      <c r="ING125"/>
      <c r="INH125"/>
      <c r="INI125"/>
      <c r="INJ125"/>
      <c r="INK125"/>
      <c r="INL125"/>
      <c r="INM125"/>
      <c r="INN125"/>
      <c r="INO125"/>
      <c r="INP125"/>
      <c r="INQ125"/>
      <c r="INR125"/>
      <c r="INS125"/>
      <c r="INT125"/>
      <c r="INU125"/>
      <c r="INV125"/>
      <c r="INW125"/>
      <c r="INX125"/>
      <c r="INY125"/>
      <c r="INZ125"/>
      <c r="IOA125"/>
      <c r="IOB125"/>
      <c r="IOC125"/>
      <c r="IOD125"/>
      <c r="IOE125"/>
      <c r="IOF125"/>
      <c r="IOG125"/>
      <c r="IOH125"/>
      <c r="IOI125"/>
      <c r="IOJ125"/>
      <c r="IOK125"/>
      <c r="IOL125"/>
      <c r="IOM125"/>
      <c r="ION125"/>
      <c r="IOO125"/>
      <c r="IOP125"/>
      <c r="IOQ125"/>
      <c r="IOR125"/>
      <c r="IOS125"/>
      <c r="IOT125"/>
      <c r="IOU125"/>
      <c r="IOV125"/>
      <c r="IOW125"/>
      <c r="IOX125"/>
      <c r="IOY125"/>
      <c r="IOZ125"/>
      <c r="IPA125"/>
      <c r="IPB125"/>
      <c r="IPC125"/>
      <c r="IPD125"/>
      <c r="IPE125"/>
      <c r="IPF125"/>
      <c r="IPG125"/>
      <c r="IPH125"/>
      <c r="IPI125"/>
      <c r="IPJ125"/>
      <c r="IPK125"/>
      <c r="IPL125"/>
      <c r="IPM125"/>
      <c r="IPN125"/>
      <c r="IPO125"/>
      <c r="IPP125"/>
      <c r="IPQ125"/>
      <c r="IPR125"/>
      <c r="IPS125"/>
      <c r="IPT125"/>
      <c r="IPU125"/>
      <c r="IPV125"/>
      <c r="IPW125"/>
      <c r="IPX125"/>
      <c r="IPY125"/>
      <c r="IPZ125"/>
      <c r="IQA125"/>
      <c r="IQB125"/>
      <c r="IQC125"/>
      <c r="IQD125"/>
      <c r="IQE125"/>
      <c r="IQF125"/>
      <c r="IQG125"/>
      <c r="IQH125"/>
      <c r="IQI125"/>
      <c r="IQJ125"/>
      <c r="IQK125"/>
      <c r="IQL125"/>
      <c r="IQM125"/>
      <c r="IQN125"/>
      <c r="IQO125"/>
      <c r="IQP125"/>
      <c r="IQQ125"/>
      <c r="IQR125"/>
      <c r="IQS125"/>
      <c r="IQT125"/>
      <c r="IQU125"/>
      <c r="IQV125"/>
      <c r="IQW125"/>
      <c r="IQX125"/>
      <c r="IQY125"/>
      <c r="IQZ125"/>
      <c r="IRA125"/>
      <c r="IRB125"/>
      <c r="IRC125"/>
      <c r="IRD125"/>
      <c r="IRE125"/>
      <c r="IRF125"/>
      <c r="IRG125"/>
      <c r="IRH125"/>
      <c r="IRI125"/>
      <c r="IRJ125"/>
      <c r="IRK125"/>
      <c r="IRL125"/>
      <c r="IRM125"/>
      <c r="IRN125"/>
      <c r="IRO125"/>
      <c r="IRP125"/>
      <c r="IRQ125"/>
      <c r="IRR125"/>
      <c r="IRS125"/>
      <c r="IRT125"/>
      <c r="IRU125"/>
      <c r="IRV125"/>
      <c r="IRW125"/>
      <c r="IRX125"/>
      <c r="IRY125"/>
      <c r="IRZ125"/>
      <c r="ISA125"/>
      <c r="ISB125"/>
      <c r="ISC125"/>
      <c r="ISD125"/>
      <c r="ISE125"/>
      <c r="ISF125"/>
      <c r="ISG125"/>
      <c r="ISH125"/>
      <c r="ISI125"/>
      <c r="ISJ125"/>
      <c r="ISK125"/>
      <c r="ISL125"/>
      <c r="ISM125"/>
      <c r="ISN125"/>
      <c r="ISO125"/>
      <c r="ISP125"/>
      <c r="ISQ125"/>
      <c r="ISR125"/>
      <c r="ISS125"/>
      <c r="IST125"/>
      <c r="ISU125"/>
      <c r="ISV125"/>
      <c r="ISW125"/>
      <c r="ISX125"/>
      <c r="ISY125"/>
      <c r="ISZ125"/>
      <c r="ITA125"/>
      <c r="ITB125"/>
      <c r="ITC125"/>
      <c r="ITD125"/>
      <c r="ITE125"/>
      <c r="ITF125"/>
      <c r="ITG125"/>
      <c r="ITH125"/>
      <c r="ITI125"/>
      <c r="ITJ125"/>
      <c r="ITK125"/>
      <c r="ITL125"/>
      <c r="ITM125"/>
      <c r="ITN125"/>
      <c r="ITO125"/>
      <c r="ITP125"/>
      <c r="ITQ125"/>
      <c r="ITR125"/>
      <c r="ITS125"/>
      <c r="ITT125"/>
      <c r="ITU125"/>
      <c r="ITV125"/>
      <c r="ITW125"/>
      <c r="ITX125"/>
      <c r="ITY125"/>
      <c r="ITZ125"/>
      <c r="IUA125"/>
      <c r="IUB125"/>
      <c r="IUC125"/>
      <c r="IUD125"/>
      <c r="IUE125"/>
      <c r="IUF125"/>
      <c r="IUG125"/>
      <c r="IUH125"/>
      <c r="IUI125"/>
      <c r="IUJ125"/>
      <c r="IUK125"/>
      <c r="IUL125"/>
      <c r="IUM125"/>
      <c r="IUN125"/>
      <c r="IUO125"/>
      <c r="IUP125"/>
      <c r="IUQ125"/>
      <c r="IUR125"/>
      <c r="IUS125"/>
      <c r="IUT125"/>
      <c r="IUU125"/>
      <c r="IUV125"/>
      <c r="IUW125"/>
      <c r="IUX125"/>
      <c r="IUY125"/>
      <c r="IUZ125"/>
      <c r="IVA125"/>
      <c r="IVB125"/>
      <c r="IVC125"/>
      <c r="IVD125"/>
      <c r="IVE125"/>
      <c r="IVF125"/>
      <c r="IVG125"/>
      <c r="IVH125"/>
      <c r="IVI125"/>
      <c r="IVJ125"/>
      <c r="IVK125"/>
      <c r="IVL125"/>
      <c r="IVM125"/>
      <c r="IVN125"/>
      <c r="IVO125"/>
      <c r="IVP125"/>
      <c r="IVQ125"/>
      <c r="IVR125"/>
      <c r="IVS125"/>
      <c r="IVT125"/>
      <c r="IVU125"/>
      <c r="IVV125"/>
      <c r="IVW125"/>
      <c r="IVX125"/>
      <c r="IVY125"/>
      <c r="IVZ125"/>
      <c r="IWA125"/>
      <c r="IWB125"/>
      <c r="IWC125"/>
      <c r="IWD125"/>
      <c r="IWE125"/>
      <c r="IWF125"/>
      <c r="IWG125"/>
      <c r="IWH125"/>
      <c r="IWI125"/>
      <c r="IWJ125"/>
      <c r="IWK125"/>
      <c r="IWL125"/>
      <c r="IWM125"/>
      <c r="IWN125"/>
      <c r="IWO125"/>
      <c r="IWP125"/>
      <c r="IWQ125"/>
      <c r="IWR125"/>
      <c r="IWS125"/>
      <c r="IWT125"/>
      <c r="IWU125"/>
      <c r="IWV125"/>
      <c r="IWW125"/>
      <c r="IWX125"/>
      <c r="IWY125"/>
      <c r="IWZ125"/>
      <c r="IXA125"/>
      <c r="IXB125"/>
      <c r="IXC125"/>
      <c r="IXD125"/>
      <c r="IXE125"/>
      <c r="IXF125"/>
      <c r="IXG125"/>
      <c r="IXH125"/>
      <c r="IXI125"/>
      <c r="IXJ125"/>
      <c r="IXK125"/>
      <c r="IXL125"/>
      <c r="IXM125"/>
      <c r="IXN125"/>
      <c r="IXO125"/>
      <c r="IXP125"/>
      <c r="IXQ125"/>
      <c r="IXR125"/>
      <c r="IXS125"/>
      <c r="IXT125"/>
      <c r="IXU125"/>
      <c r="IXV125"/>
      <c r="IXW125"/>
      <c r="IXX125"/>
      <c r="IXY125"/>
      <c r="IXZ125"/>
      <c r="IYA125"/>
      <c r="IYB125"/>
      <c r="IYC125"/>
      <c r="IYD125"/>
      <c r="IYE125"/>
      <c r="IYF125"/>
      <c r="IYG125"/>
      <c r="IYH125"/>
      <c r="IYI125"/>
      <c r="IYJ125"/>
      <c r="IYK125"/>
      <c r="IYL125"/>
      <c r="IYM125"/>
      <c r="IYN125"/>
      <c r="IYO125"/>
      <c r="IYP125"/>
      <c r="IYQ125"/>
      <c r="IYR125"/>
      <c r="IYS125"/>
      <c r="IYT125"/>
      <c r="IYU125"/>
      <c r="IYV125"/>
      <c r="IYW125"/>
      <c r="IYX125"/>
      <c r="IYY125"/>
      <c r="IYZ125"/>
      <c r="IZA125"/>
      <c r="IZB125"/>
      <c r="IZC125"/>
      <c r="IZD125"/>
      <c r="IZE125"/>
      <c r="IZF125"/>
      <c r="IZG125"/>
      <c r="IZH125"/>
      <c r="IZI125"/>
      <c r="IZJ125"/>
      <c r="IZK125"/>
      <c r="IZL125"/>
      <c r="IZM125"/>
      <c r="IZN125"/>
      <c r="IZO125"/>
      <c r="IZP125"/>
      <c r="IZQ125"/>
      <c r="IZR125"/>
      <c r="IZS125"/>
      <c r="IZT125"/>
      <c r="IZU125"/>
      <c r="IZV125"/>
      <c r="IZW125"/>
      <c r="IZX125"/>
      <c r="IZY125"/>
      <c r="IZZ125"/>
      <c r="JAA125"/>
      <c r="JAB125"/>
      <c r="JAC125"/>
      <c r="JAD125"/>
      <c r="JAE125"/>
      <c r="JAF125"/>
      <c r="JAG125"/>
      <c r="JAH125"/>
      <c r="JAI125"/>
      <c r="JAJ125"/>
      <c r="JAK125"/>
      <c r="JAL125"/>
      <c r="JAM125"/>
      <c r="JAN125"/>
      <c r="JAO125"/>
      <c r="JAP125"/>
      <c r="JAQ125"/>
      <c r="JAR125"/>
      <c r="JAS125"/>
      <c r="JAT125"/>
      <c r="JAU125"/>
      <c r="JAV125"/>
      <c r="JAW125"/>
      <c r="JAX125"/>
      <c r="JAY125"/>
      <c r="JAZ125"/>
      <c r="JBA125"/>
      <c r="JBB125"/>
      <c r="JBC125"/>
      <c r="JBD125"/>
      <c r="JBE125"/>
      <c r="JBF125"/>
      <c r="JBG125"/>
      <c r="JBH125"/>
      <c r="JBI125"/>
      <c r="JBJ125"/>
      <c r="JBK125"/>
      <c r="JBL125"/>
      <c r="JBM125"/>
      <c r="JBN125"/>
      <c r="JBO125"/>
      <c r="JBP125"/>
      <c r="JBQ125"/>
      <c r="JBR125"/>
      <c r="JBS125"/>
      <c r="JBT125"/>
      <c r="JBU125"/>
      <c r="JBV125"/>
      <c r="JBW125"/>
      <c r="JBX125"/>
      <c r="JBY125"/>
      <c r="JBZ125"/>
      <c r="JCA125"/>
      <c r="JCB125"/>
      <c r="JCC125"/>
      <c r="JCD125"/>
      <c r="JCE125"/>
      <c r="JCF125"/>
      <c r="JCG125"/>
      <c r="JCH125"/>
      <c r="JCI125"/>
      <c r="JCJ125"/>
      <c r="JCK125"/>
      <c r="JCL125"/>
      <c r="JCM125"/>
      <c r="JCN125"/>
      <c r="JCO125"/>
      <c r="JCP125"/>
      <c r="JCQ125"/>
      <c r="JCR125"/>
      <c r="JCS125"/>
      <c r="JCT125"/>
      <c r="JCU125"/>
      <c r="JCV125"/>
      <c r="JCW125"/>
      <c r="JCX125"/>
      <c r="JCY125"/>
      <c r="JCZ125"/>
      <c r="JDA125"/>
      <c r="JDB125"/>
      <c r="JDC125"/>
      <c r="JDD125"/>
      <c r="JDE125"/>
      <c r="JDF125"/>
      <c r="JDG125"/>
      <c r="JDH125"/>
      <c r="JDI125"/>
      <c r="JDJ125"/>
      <c r="JDK125"/>
      <c r="JDL125"/>
      <c r="JDM125"/>
      <c r="JDN125"/>
      <c r="JDO125"/>
      <c r="JDP125"/>
      <c r="JDQ125"/>
      <c r="JDR125"/>
      <c r="JDS125"/>
      <c r="JDT125"/>
      <c r="JDU125"/>
      <c r="JDV125"/>
      <c r="JDW125"/>
      <c r="JDX125"/>
      <c r="JDY125"/>
      <c r="JDZ125"/>
      <c r="JEA125"/>
      <c r="JEB125"/>
      <c r="JEC125"/>
      <c r="JED125"/>
      <c r="JEE125"/>
      <c r="JEF125"/>
      <c r="JEG125"/>
      <c r="JEH125"/>
      <c r="JEI125"/>
      <c r="JEJ125"/>
      <c r="JEK125"/>
      <c r="JEL125"/>
      <c r="JEM125"/>
      <c r="JEN125"/>
      <c r="JEO125"/>
      <c r="JEP125"/>
      <c r="JEQ125"/>
      <c r="JER125"/>
      <c r="JES125"/>
      <c r="JET125"/>
      <c r="JEU125"/>
      <c r="JEV125"/>
      <c r="JEW125"/>
      <c r="JEX125"/>
      <c r="JEY125"/>
      <c r="JEZ125"/>
      <c r="JFA125"/>
      <c r="JFB125"/>
      <c r="JFC125"/>
      <c r="JFD125"/>
      <c r="JFE125"/>
      <c r="JFF125"/>
      <c r="JFG125"/>
      <c r="JFH125"/>
      <c r="JFI125"/>
      <c r="JFJ125"/>
      <c r="JFK125"/>
      <c r="JFL125"/>
      <c r="JFM125"/>
      <c r="JFN125"/>
      <c r="JFO125"/>
      <c r="JFP125"/>
      <c r="JFQ125"/>
      <c r="JFR125"/>
      <c r="JFS125"/>
      <c r="JFT125"/>
      <c r="JFU125"/>
      <c r="JFV125"/>
      <c r="JFW125"/>
      <c r="JFX125"/>
      <c r="JFY125"/>
      <c r="JFZ125"/>
      <c r="JGA125"/>
      <c r="JGB125"/>
      <c r="JGC125"/>
      <c r="JGD125"/>
      <c r="JGE125"/>
      <c r="JGF125"/>
      <c r="JGG125"/>
      <c r="JGH125"/>
      <c r="JGI125"/>
      <c r="JGJ125"/>
      <c r="JGK125"/>
      <c r="JGL125"/>
      <c r="JGM125"/>
      <c r="JGN125"/>
      <c r="JGO125"/>
      <c r="JGP125"/>
      <c r="JGQ125"/>
      <c r="JGR125"/>
      <c r="JGS125"/>
      <c r="JGT125"/>
      <c r="JGU125"/>
      <c r="JGV125"/>
      <c r="JGW125"/>
      <c r="JGX125"/>
      <c r="JGY125"/>
      <c r="JGZ125"/>
      <c r="JHA125"/>
      <c r="JHB125"/>
      <c r="JHC125"/>
      <c r="JHD125"/>
      <c r="JHE125"/>
      <c r="JHF125"/>
      <c r="JHG125"/>
      <c r="JHH125"/>
      <c r="JHI125"/>
      <c r="JHJ125"/>
      <c r="JHK125"/>
      <c r="JHL125"/>
      <c r="JHM125"/>
      <c r="JHN125"/>
      <c r="JHO125"/>
      <c r="JHP125"/>
      <c r="JHQ125"/>
      <c r="JHR125"/>
      <c r="JHS125"/>
      <c r="JHT125"/>
      <c r="JHU125"/>
      <c r="JHV125"/>
      <c r="JHW125"/>
      <c r="JHX125"/>
      <c r="JHY125"/>
      <c r="JHZ125"/>
      <c r="JIA125"/>
      <c r="JIB125"/>
      <c r="JIC125"/>
      <c r="JID125"/>
      <c r="JIE125"/>
      <c r="JIF125"/>
      <c r="JIG125"/>
      <c r="JIH125"/>
      <c r="JII125"/>
      <c r="JIJ125"/>
      <c r="JIK125"/>
      <c r="JIL125"/>
      <c r="JIM125"/>
      <c r="JIN125"/>
      <c r="JIO125"/>
      <c r="JIP125"/>
      <c r="JIQ125"/>
      <c r="JIR125"/>
      <c r="JIS125"/>
      <c r="JIT125"/>
      <c r="JIU125"/>
      <c r="JIV125"/>
      <c r="JIW125"/>
      <c r="JIX125"/>
      <c r="JIY125"/>
      <c r="JIZ125"/>
      <c r="JJA125"/>
      <c r="JJB125"/>
      <c r="JJC125"/>
      <c r="JJD125"/>
      <c r="JJE125"/>
      <c r="JJF125"/>
      <c r="JJG125"/>
      <c r="JJH125"/>
      <c r="JJI125"/>
      <c r="JJJ125"/>
      <c r="JJK125"/>
      <c r="JJL125"/>
      <c r="JJM125"/>
      <c r="JJN125"/>
      <c r="JJO125"/>
      <c r="JJP125"/>
      <c r="JJQ125"/>
      <c r="JJR125"/>
      <c r="JJS125"/>
      <c r="JJT125"/>
      <c r="JJU125"/>
      <c r="JJV125"/>
      <c r="JJW125"/>
      <c r="JJX125"/>
      <c r="JJY125"/>
      <c r="JJZ125"/>
      <c r="JKA125"/>
      <c r="JKB125"/>
      <c r="JKC125"/>
      <c r="JKD125"/>
      <c r="JKE125"/>
      <c r="JKF125"/>
      <c r="JKG125"/>
      <c r="JKH125"/>
      <c r="JKI125"/>
      <c r="JKJ125"/>
      <c r="JKK125"/>
      <c r="JKL125"/>
      <c r="JKM125"/>
      <c r="JKN125"/>
      <c r="JKO125"/>
      <c r="JKP125"/>
      <c r="JKQ125"/>
      <c r="JKR125"/>
      <c r="JKS125"/>
      <c r="JKT125"/>
      <c r="JKU125"/>
      <c r="JKV125"/>
      <c r="JKW125"/>
      <c r="JKX125"/>
      <c r="JKY125"/>
      <c r="JKZ125"/>
      <c r="JLA125"/>
      <c r="JLB125"/>
      <c r="JLC125"/>
      <c r="JLD125"/>
      <c r="JLE125"/>
      <c r="JLF125"/>
      <c r="JLG125"/>
      <c r="JLH125"/>
      <c r="JLI125"/>
      <c r="JLJ125"/>
      <c r="JLK125"/>
      <c r="JLL125"/>
      <c r="JLM125"/>
      <c r="JLN125"/>
      <c r="JLO125"/>
      <c r="JLP125"/>
      <c r="JLQ125"/>
      <c r="JLR125"/>
      <c r="JLS125"/>
      <c r="JLT125"/>
      <c r="JLU125"/>
      <c r="JLV125"/>
      <c r="JLW125"/>
      <c r="JLX125"/>
      <c r="JLY125"/>
      <c r="JLZ125"/>
      <c r="JMA125"/>
      <c r="JMB125"/>
      <c r="JMC125"/>
      <c r="JMD125"/>
      <c r="JME125"/>
      <c r="JMF125"/>
      <c r="JMG125"/>
      <c r="JMH125"/>
      <c r="JMI125"/>
      <c r="JMJ125"/>
      <c r="JMK125"/>
      <c r="JML125"/>
      <c r="JMM125"/>
      <c r="JMN125"/>
      <c r="JMO125"/>
      <c r="JMP125"/>
      <c r="JMQ125"/>
      <c r="JMR125"/>
      <c r="JMS125"/>
      <c r="JMT125"/>
      <c r="JMU125"/>
      <c r="JMV125"/>
      <c r="JMW125"/>
      <c r="JMX125"/>
      <c r="JMY125"/>
      <c r="JMZ125"/>
      <c r="JNA125"/>
      <c r="JNB125"/>
      <c r="JNC125"/>
      <c r="JND125"/>
      <c r="JNE125"/>
      <c r="JNF125"/>
      <c r="JNG125"/>
      <c r="JNH125"/>
      <c r="JNI125"/>
      <c r="JNJ125"/>
      <c r="JNK125"/>
      <c r="JNL125"/>
      <c r="JNM125"/>
      <c r="JNN125"/>
      <c r="JNO125"/>
      <c r="JNP125"/>
      <c r="JNQ125"/>
      <c r="JNR125"/>
      <c r="JNS125"/>
      <c r="JNT125"/>
      <c r="JNU125"/>
      <c r="JNV125"/>
      <c r="JNW125"/>
      <c r="JNX125"/>
      <c r="JNY125"/>
      <c r="JNZ125"/>
      <c r="JOA125"/>
      <c r="JOB125"/>
      <c r="JOC125"/>
      <c r="JOD125"/>
      <c r="JOE125"/>
      <c r="JOF125"/>
      <c r="JOG125"/>
      <c r="JOH125"/>
      <c r="JOI125"/>
      <c r="JOJ125"/>
      <c r="JOK125"/>
      <c r="JOL125"/>
      <c r="JOM125"/>
      <c r="JON125"/>
      <c r="JOO125"/>
      <c r="JOP125"/>
      <c r="JOQ125"/>
      <c r="JOR125"/>
      <c r="JOS125"/>
      <c r="JOT125"/>
      <c r="JOU125"/>
      <c r="JOV125"/>
      <c r="JOW125"/>
      <c r="JOX125"/>
      <c r="JOY125"/>
      <c r="JOZ125"/>
      <c r="JPA125"/>
      <c r="JPB125"/>
      <c r="JPC125"/>
      <c r="JPD125"/>
      <c r="JPE125"/>
      <c r="JPF125"/>
      <c r="JPG125"/>
      <c r="JPH125"/>
      <c r="JPI125"/>
      <c r="JPJ125"/>
      <c r="JPK125"/>
      <c r="JPL125"/>
      <c r="JPM125"/>
      <c r="JPN125"/>
      <c r="JPO125"/>
      <c r="JPP125"/>
      <c r="JPQ125"/>
      <c r="JPR125"/>
      <c r="JPS125"/>
      <c r="JPT125"/>
      <c r="JPU125"/>
      <c r="JPV125"/>
      <c r="JPW125"/>
      <c r="JPX125"/>
      <c r="JPY125"/>
      <c r="JPZ125"/>
      <c r="JQA125"/>
      <c r="JQB125"/>
      <c r="JQC125"/>
      <c r="JQD125"/>
      <c r="JQE125"/>
      <c r="JQF125"/>
      <c r="JQG125"/>
      <c r="JQH125"/>
      <c r="JQI125"/>
      <c r="JQJ125"/>
      <c r="JQK125"/>
      <c r="JQL125"/>
      <c r="JQM125"/>
      <c r="JQN125"/>
      <c r="JQO125"/>
      <c r="JQP125"/>
      <c r="JQQ125"/>
      <c r="JQR125"/>
      <c r="JQS125"/>
      <c r="JQT125"/>
      <c r="JQU125"/>
      <c r="JQV125"/>
      <c r="JQW125"/>
      <c r="JQX125"/>
      <c r="JQY125"/>
      <c r="JQZ125"/>
      <c r="JRA125"/>
      <c r="JRB125"/>
      <c r="JRC125"/>
      <c r="JRD125"/>
      <c r="JRE125"/>
      <c r="JRF125"/>
      <c r="JRG125"/>
      <c r="JRH125"/>
      <c r="JRI125"/>
      <c r="JRJ125"/>
      <c r="JRK125"/>
      <c r="JRL125"/>
      <c r="JRM125"/>
      <c r="JRN125"/>
      <c r="JRO125"/>
      <c r="JRP125"/>
      <c r="JRQ125"/>
      <c r="JRR125"/>
      <c r="JRS125"/>
      <c r="JRT125"/>
      <c r="JRU125"/>
      <c r="JRV125"/>
      <c r="JRW125"/>
      <c r="JRX125"/>
      <c r="JRY125"/>
      <c r="JRZ125"/>
      <c r="JSA125"/>
      <c r="JSB125"/>
      <c r="JSC125"/>
      <c r="JSD125"/>
      <c r="JSE125"/>
      <c r="JSF125"/>
      <c r="JSG125"/>
      <c r="JSH125"/>
      <c r="JSI125"/>
      <c r="JSJ125"/>
      <c r="JSK125"/>
      <c r="JSL125"/>
      <c r="JSM125"/>
      <c r="JSN125"/>
      <c r="JSO125"/>
      <c r="JSP125"/>
      <c r="JSQ125"/>
      <c r="JSR125"/>
      <c r="JSS125"/>
      <c r="JST125"/>
      <c r="JSU125"/>
      <c r="JSV125"/>
      <c r="JSW125"/>
      <c r="JSX125"/>
      <c r="JSY125"/>
      <c r="JSZ125"/>
      <c r="JTA125"/>
      <c r="JTB125"/>
      <c r="JTC125"/>
      <c r="JTD125"/>
      <c r="JTE125"/>
      <c r="JTF125"/>
      <c r="JTG125"/>
      <c r="JTH125"/>
      <c r="JTI125"/>
      <c r="JTJ125"/>
      <c r="JTK125"/>
      <c r="JTL125"/>
      <c r="JTM125"/>
      <c r="JTN125"/>
      <c r="JTO125"/>
      <c r="JTP125"/>
      <c r="JTQ125"/>
      <c r="JTR125"/>
      <c r="JTS125"/>
      <c r="JTT125"/>
      <c r="JTU125"/>
      <c r="JTV125"/>
      <c r="JTW125"/>
      <c r="JTX125"/>
      <c r="JTY125"/>
      <c r="JTZ125"/>
      <c r="JUA125"/>
      <c r="JUB125"/>
      <c r="JUC125"/>
      <c r="JUD125"/>
      <c r="JUE125"/>
      <c r="JUF125"/>
      <c r="JUG125"/>
      <c r="JUH125"/>
      <c r="JUI125"/>
      <c r="JUJ125"/>
      <c r="JUK125"/>
      <c r="JUL125"/>
      <c r="JUM125"/>
      <c r="JUN125"/>
      <c r="JUO125"/>
      <c r="JUP125"/>
      <c r="JUQ125"/>
      <c r="JUR125"/>
      <c r="JUS125"/>
      <c r="JUT125"/>
      <c r="JUU125"/>
      <c r="JUV125"/>
      <c r="JUW125"/>
      <c r="JUX125"/>
      <c r="JUY125"/>
      <c r="JUZ125"/>
      <c r="JVA125"/>
      <c r="JVB125"/>
      <c r="JVC125"/>
      <c r="JVD125"/>
      <c r="JVE125"/>
      <c r="JVF125"/>
      <c r="JVG125"/>
      <c r="JVH125"/>
      <c r="JVI125"/>
      <c r="JVJ125"/>
      <c r="JVK125"/>
      <c r="JVL125"/>
      <c r="JVM125"/>
      <c r="JVN125"/>
      <c r="JVO125"/>
      <c r="JVP125"/>
      <c r="JVQ125"/>
      <c r="JVR125"/>
      <c r="JVS125"/>
      <c r="JVT125"/>
      <c r="JVU125"/>
      <c r="JVV125"/>
      <c r="JVW125"/>
      <c r="JVX125"/>
      <c r="JVY125"/>
      <c r="JVZ125"/>
      <c r="JWA125"/>
      <c r="JWB125"/>
      <c r="JWC125"/>
      <c r="JWD125"/>
      <c r="JWE125"/>
      <c r="JWF125"/>
      <c r="JWG125"/>
      <c r="JWH125"/>
      <c r="JWI125"/>
      <c r="JWJ125"/>
      <c r="JWK125"/>
      <c r="JWL125"/>
      <c r="JWM125"/>
      <c r="JWN125"/>
      <c r="JWO125"/>
      <c r="JWP125"/>
      <c r="JWQ125"/>
      <c r="JWR125"/>
      <c r="JWS125"/>
      <c r="JWT125"/>
      <c r="JWU125"/>
      <c r="JWV125"/>
      <c r="JWW125"/>
      <c r="JWX125"/>
      <c r="JWY125"/>
      <c r="JWZ125"/>
      <c r="JXA125"/>
      <c r="JXB125"/>
      <c r="JXC125"/>
      <c r="JXD125"/>
      <c r="JXE125"/>
      <c r="JXF125"/>
      <c r="JXG125"/>
      <c r="JXH125"/>
      <c r="JXI125"/>
      <c r="JXJ125"/>
      <c r="JXK125"/>
      <c r="JXL125"/>
      <c r="JXM125"/>
      <c r="JXN125"/>
      <c r="JXO125"/>
      <c r="JXP125"/>
      <c r="JXQ125"/>
      <c r="JXR125"/>
      <c r="JXS125"/>
      <c r="JXT125"/>
      <c r="JXU125"/>
      <c r="JXV125"/>
      <c r="JXW125"/>
      <c r="JXX125"/>
      <c r="JXY125"/>
      <c r="JXZ125"/>
      <c r="JYA125"/>
      <c r="JYB125"/>
      <c r="JYC125"/>
      <c r="JYD125"/>
      <c r="JYE125"/>
      <c r="JYF125"/>
      <c r="JYG125"/>
      <c r="JYH125"/>
      <c r="JYI125"/>
      <c r="JYJ125"/>
      <c r="JYK125"/>
      <c r="JYL125"/>
      <c r="JYM125"/>
      <c r="JYN125"/>
      <c r="JYO125"/>
      <c r="JYP125"/>
      <c r="JYQ125"/>
      <c r="JYR125"/>
      <c r="JYS125"/>
      <c r="JYT125"/>
      <c r="JYU125"/>
      <c r="JYV125"/>
      <c r="JYW125"/>
      <c r="JYX125"/>
      <c r="JYY125"/>
      <c r="JYZ125"/>
      <c r="JZA125"/>
      <c r="JZB125"/>
      <c r="JZC125"/>
      <c r="JZD125"/>
      <c r="JZE125"/>
      <c r="JZF125"/>
      <c r="JZG125"/>
      <c r="JZH125"/>
      <c r="JZI125"/>
      <c r="JZJ125"/>
      <c r="JZK125"/>
      <c r="JZL125"/>
      <c r="JZM125"/>
      <c r="JZN125"/>
      <c r="JZO125"/>
      <c r="JZP125"/>
      <c r="JZQ125"/>
      <c r="JZR125"/>
      <c r="JZS125"/>
      <c r="JZT125"/>
      <c r="JZU125"/>
      <c r="JZV125"/>
      <c r="JZW125"/>
      <c r="JZX125"/>
      <c r="JZY125"/>
      <c r="JZZ125"/>
      <c r="KAA125"/>
      <c r="KAB125"/>
      <c r="KAC125"/>
      <c r="KAD125"/>
      <c r="KAE125"/>
      <c r="KAF125"/>
      <c r="KAG125"/>
      <c r="KAH125"/>
      <c r="KAI125"/>
      <c r="KAJ125"/>
      <c r="KAK125"/>
      <c r="KAL125"/>
      <c r="KAM125"/>
      <c r="KAN125"/>
      <c r="KAO125"/>
      <c r="KAP125"/>
      <c r="KAQ125"/>
      <c r="KAR125"/>
      <c r="KAS125"/>
      <c r="KAT125"/>
      <c r="KAU125"/>
      <c r="KAV125"/>
      <c r="KAW125"/>
      <c r="KAX125"/>
      <c r="KAY125"/>
      <c r="KAZ125"/>
      <c r="KBA125"/>
      <c r="KBB125"/>
      <c r="KBC125"/>
      <c r="KBD125"/>
      <c r="KBE125"/>
      <c r="KBF125"/>
      <c r="KBG125"/>
      <c r="KBH125"/>
      <c r="KBI125"/>
      <c r="KBJ125"/>
      <c r="KBK125"/>
      <c r="KBL125"/>
      <c r="KBM125"/>
      <c r="KBN125"/>
      <c r="KBO125"/>
      <c r="KBP125"/>
      <c r="KBQ125"/>
      <c r="KBR125"/>
      <c r="KBS125"/>
      <c r="KBT125"/>
      <c r="KBU125"/>
      <c r="KBV125"/>
      <c r="KBW125"/>
      <c r="KBX125"/>
      <c r="KBY125"/>
      <c r="KBZ125"/>
      <c r="KCA125"/>
      <c r="KCB125"/>
      <c r="KCC125"/>
      <c r="KCD125"/>
      <c r="KCE125"/>
      <c r="KCF125"/>
      <c r="KCG125"/>
      <c r="KCH125"/>
      <c r="KCI125"/>
      <c r="KCJ125"/>
      <c r="KCK125"/>
      <c r="KCL125"/>
      <c r="KCM125"/>
      <c r="KCN125"/>
      <c r="KCO125"/>
      <c r="KCP125"/>
      <c r="KCQ125"/>
      <c r="KCR125"/>
      <c r="KCS125"/>
      <c r="KCT125"/>
      <c r="KCU125"/>
      <c r="KCV125"/>
      <c r="KCW125"/>
      <c r="KCX125"/>
      <c r="KCY125"/>
      <c r="KCZ125"/>
      <c r="KDA125"/>
      <c r="KDB125"/>
      <c r="KDC125"/>
      <c r="KDD125"/>
      <c r="KDE125"/>
      <c r="KDF125"/>
      <c r="KDG125"/>
      <c r="KDH125"/>
      <c r="KDI125"/>
      <c r="KDJ125"/>
      <c r="KDK125"/>
      <c r="KDL125"/>
      <c r="KDM125"/>
      <c r="KDN125"/>
      <c r="KDO125"/>
      <c r="KDP125"/>
      <c r="KDQ125"/>
      <c r="KDR125"/>
      <c r="KDS125"/>
      <c r="KDT125"/>
      <c r="KDU125"/>
      <c r="KDV125"/>
      <c r="KDW125"/>
      <c r="KDX125"/>
      <c r="KDY125"/>
      <c r="KDZ125"/>
      <c r="KEA125"/>
      <c r="KEB125"/>
      <c r="KEC125"/>
      <c r="KED125"/>
      <c r="KEE125"/>
      <c r="KEF125"/>
      <c r="KEG125"/>
      <c r="KEH125"/>
      <c r="KEI125"/>
      <c r="KEJ125"/>
      <c r="KEK125"/>
      <c r="KEL125"/>
      <c r="KEM125"/>
      <c r="KEN125"/>
      <c r="KEO125"/>
      <c r="KEP125"/>
      <c r="KEQ125"/>
      <c r="KER125"/>
      <c r="KES125"/>
      <c r="KET125"/>
      <c r="KEU125"/>
      <c r="KEV125"/>
      <c r="KEW125"/>
      <c r="KEX125"/>
      <c r="KEY125"/>
      <c r="KEZ125"/>
      <c r="KFA125"/>
      <c r="KFB125"/>
      <c r="KFC125"/>
      <c r="KFD125"/>
      <c r="KFE125"/>
      <c r="KFF125"/>
      <c r="KFG125"/>
      <c r="KFH125"/>
      <c r="KFI125"/>
      <c r="KFJ125"/>
      <c r="KFK125"/>
      <c r="KFL125"/>
      <c r="KFM125"/>
      <c r="KFN125"/>
      <c r="KFO125"/>
      <c r="KFP125"/>
      <c r="KFQ125"/>
      <c r="KFR125"/>
      <c r="KFS125"/>
      <c r="KFT125"/>
      <c r="KFU125"/>
      <c r="KFV125"/>
      <c r="KFW125"/>
      <c r="KFX125"/>
      <c r="KFY125"/>
      <c r="KFZ125"/>
      <c r="KGA125"/>
      <c r="KGB125"/>
      <c r="KGC125"/>
      <c r="KGD125"/>
      <c r="KGE125"/>
      <c r="KGF125"/>
      <c r="KGG125"/>
      <c r="KGH125"/>
      <c r="KGI125"/>
      <c r="KGJ125"/>
      <c r="KGK125"/>
      <c r="KGL125"/>
      <c r="KGM125"/>
      <c r="KGN125"/>
      <c r="KGO125"/>
      <c r="KGP125"/>
      <c r="KGQ125"/>
      <c r="KGR125"/>
      <c r="KGS125"/>
      <c r="KGT125"/>
      <c r="KGU125"/>
      <c r="KGV125"/>
      <c r="KGW125"/>
      <c r="KGX125"/>
      <c r="KGY125"/>
      <c r="KGZ125"/>
      <c r="KHA125"/>
      <c r="KHB125"/>
      <c r="KHC125"/>
      <c r="KHD125"/>
      <c r="KHE125"/>
      <c r="KHF125"/>
      <c r="KHG125"/>
      <c r="KHH125"/>
      <c r="KHI125"/>
      <c r="KHJ125"/>
      <c r="KHK125"/>
      <c r="KHL125"/>
      <c r="KHM125"/>
      <c r="KHN125"/>
      <c r="KHO125"/>
      <c r="KHP125"/>
      <c r="KHQ125"/>
      <c r="KHR125"/>
      <c r="KHS125"/>
      <c r="KHT125"/>
      <c r="KHU125"/>
      <c r="KHV125"/>
      <c r="KHW125"/>
      <c r="KHX125"/>
      <c r="KHY125"/>
      <c r="KHZ125"/>
      <c r="KIA125"/>
      <c r="KIB125"/>
      <c r="KIC125"/>
      <c r="KID125"/>
      <c r="KIE125"/>
      <c r="KIF125"/>
      <c r="KIG125"/>
      <c r="KIH125"/>
      <c r="KII125"/>
      <c r="KIJ125"/>
      <c r="KIK125"/>
      <c r="KIL125"/>
      <c r="KIM125"/>
      <c r="KIN125"/>
      <c r="KIO125"/>
      <c r="KIP125"/>
      <c r="KIQ125"/>
      <c r="KIR125"/>
      <c r="KIS125"/>
      <c r="KIT125"/>
      <c r="KIU125"/>
      <c r="KIV125"/>
      <c r="KIW125"/>
      <c r="KIX125"/>
      <c r="KIY125"/>
      <c r="KIZ125"/>
      <c r="KJA125"/>
      <c r="KJB125"/>
      <c r="KJC125"/>
      <c r="KJD125"/>
      <c r="KJE125"/>
      <c r="KJF125"/>
      <c r="KJG125"/>
      <c r="KJH125"/>
      <c r="KJI125"/>
      <c r="KJJ125"/>
      <c r="KJK125"/>
      <c r="KJL125"/>
      <c r="KJM125"/>
      <c r="KJN125"/>
      <c r="KJO125"/>
      <c r="KJP125"/>
      <c r="KJQ125"/>
      <c r="KJR125"/>
      <c r="KJS125"/>
      <c r="KJT125"/>
      <c r="KJU125"/>
      <c r="KJV125"/>
      <c r="KJW125"/>
      <c r="KJX125"/>
      <c r="KJY125"/>
      <c r="KJZ125"/>
      <c r="KKA125"/>
      <c r="KKB125"/>
      <c r="KKC125"/>
      <c r="KKD125"/>
      <c r="KKE125"/>
      <c r="KKF125"/>
      <c r="KKG125"/>
      <c r="KKH125"/>
      <c r="KKI125"/>
      <c r="KKJ125"/>
      <c r="KKK125"/>
      <c r="KKL125"/>
      <c r="KKM125"/>
      <c r="KKN125"/>
      <c r="KKO125"/>
      <c r="KKP125"/>
      <c r="KKQ125"/>
      <c r="KKR125"/>
      <c r="KKS125"/>
      <c r="KKT125"/>
      <c r="KKU125"/>
      <c r="KKV125"/>
      <c r="KKW125"/>
      <c r="KKX125"/>
      <c r="KKY125"/>
      <c r="KKZ125"/>
      <c r="KLA125"/>
      <c r="KLB125"/>
      <c r="KLC125"/>
      <c r="KLD125"/>
      <c r="KLE125"/>
      <c r="KLF125"/>
      <c r="KLG125"/>
      <c r="KLH125"/>
      <c r="KLI125"/>
      <c r="KLJ125"/>
      <c r="KLK125"/>
      <c r="KLL125"/>
      <c r="KLM125"/>
      <c r="KLN125"/>
      <c r="KLO125"/>
      <c r="KLP125"/>
      <c r="KLQ125"/>
      <c r="KLR125"/>
      <c r="KLS125"/>
      <c r="KLT125"/>
      <c r="KLU125"/>
      <c r="KLV125"/>
      <c r="KLW125"/>
      <c r="KLX125"/>
      <c r="KLY125"/>
      <c r="KLZ125"/>
      <c r="KMA125"/>
      <c r="KMB125"/>
      <c r="KMC125"/>
      <c r="KMD125"/>
      <c r="KME125"/>
      <c r="KMF125"/>
      <c r="KMG125"/>
      <c r="KMH125"/>
      <c r="KMI125"/>
      <c r="KMJ125"/>
      <c r="KMK125"/>
      <c r="KML125"/>
      <c r="KMM125"/>
      <c r="KMN125"/>
      <c r="KMO125"/>
      <c r="KMP125"/>
      <c r="KMQ125"/>
      <c r="KMR125"/>
      <c r="KMS125"/>
      <c r="KMT125"/>
      <c r="KMU125"/>
      <c r="KMV125"/>
      <c r="KMW125"/>
      <c r="KMX125"/>
      <c r="KMY125"/>
      <c r="KMZ125"/>
      <c r="KNA125"/>
      <c r="KNB125"/>
      <c r="KNC125"/>
      <c r="KND125"/>
      <c r="KNE125"/>
      <c r="KNF125"/>
      <c r="KNG125"/>
      <c r="KNH125"/>
      <c r="KNI125"/>
      <c r="KNJ125"/>
      <c r="KNK125"/>
      <c r="KNL125"/>
      <c r="KNM125"/>
      <c r="KNN125"/>
      <c r="KNO125"/>
      <c r="KNP125"/>
      <c r="KNQ125"/>
      <c r="KNR125"/>
      <c r="KNS125"/>
      <c r="KNT125"/>
      <c r="KNU125"/>
      <c r="KNV125"/>
      <c r="KNW125"/>
      <c r="KNX125"/>
      <c r="KNY125"/>
      <c r="KNZ125"/>
      <c r="KOA125"/>
      <c r="KOB125"/>
      <c r="KOC125"/>
      <c r="KOD125"/>
      <c r="KOE125"/>
      <c r="KOF125"/>
      <c r="KOG125"/>
      <c r="KOH125"/>
      <c r="KOI125"/>
      <c r="KOJ125"/>
      <c r="KOK125"/>
      <c r="KOL125"/>
      <c r="KOM125"/>
      <c r="KON125"/>
      <c r="KOO125"/>
      <c r="KOP125"/>
      <c r="KOQ125"/>
      <c r="KOR125"/>
      <c r="KOS125"/>
      <c r="KOT125"/>
      <c r="KOU125"/>
      <c r="KOV125"/>
      <c r="KOW125"/>
      <c r="KOX125"/>
      <c r="KOY125"/>
      <c r="KOZ125"/>
      <c r="KPA125"/>
      <c r="KPB125"/>
      <c r="KPC125"/>
      <c r="KPD125"/>
      <c r="KPE125"/>
      <c r="KPF125"/>
      <c r="KPG125"/>
      <c r="KPH125"/>
      <c r="KPI125"/>
      <c r="KPJ125"/>
      <c r="KPK125"/>
      <c r="KPL125"/>
      <c r="KPM125"/>
      <c r="KPN125"/>
      <c r="KPO125"/>
      <c r="KPP125"/>
      <c r="KPQ125"/>
      <c r="KPR125"/>
      <c r="KPS125"/>
      <c r="KPT125"/>
      <c r="KPU125"/>
      <c r="KPV125"/>
      <c r="KPW125"/>
      <c r="KPX125"/>
      <c r="KPY125"/>
      <c r="KPZ125"/>
      <c r="KQA125"/>
      <c r="KQB125"/>
      <c r="KQC125"/>
      <c r="KQD125"/>
      <c r="KQE125"/>
      <c r="KQF125"/>
      <c r="KQG125"/>
      <c r="KQH125"/>
      <c r="KQI125"/>
      <c r="KQJ125"/>
      <c r="KQK125"/>
      <c r="KQL125"/>
      <c r="KQM125"/>
      <c r="KQN125"/>
      <c r="KQO125"/>
      <c r="KQP125"/>
      <c r="KQQ125"/>
      <c r="KQR125"/>
      <c r="KQS125"/>
      <c r="KQT125"/>
      <c r="KQU125"/>
      <c r="KQV125"/>
      <c r="KQW125"/>
      <c r="KQX125"/>
      <c r="KQY125"/>
      <c r="KQZ125"/>
      <c r="KRA125"/>
      <c r="KRB125"/>
      <c r="KRC125"/>
      <c r="KRD125"/>
      <c r="KRE125"/>
      <c r="KRF125"/>
      <c r="KRG125"/>
      <c r="KRH125"/>
      <c r="KRI125"/>
      <c r="KRJ125"/>
      <c r="KRK125"/>
      <c r="KRL125"/>
      <c r="KRM125"/>
      <c r="KRN125"/>
      <c r="KRO125"/>
      <c r="KRP125"/>
      <c r="KRQ125"/>
      <c r="KRR125"/>
      <c r="KRS125"/>
      <c r="KRT125"/>
      <c r="KRU125"/>
      <c r="KRV125"/>
      <c r="KRW125"/>
      <c r="KRX125"/>
      <c r="KRY125"/>
      <c r="KRZ125"/>
      <c r="KSA125"/>
      <c r="KSB125"/>
      <c r="KSC125"/>
      <c r="KSD125"/>
      <c r="KSE125"/>
      <c r="KSF125"/>
      <c r="KSG125"/>
      <c r="KSH125"/>
      <c r="KSI125"/>
      <c r="KSJ125"/>
      <c r="KSK125"/>
      <c r="KSL125"/>
      <c r="KSM125"/>
      <c r="KSN125"/>
      <c r="KSO125"/>
      <c r="KSP125"/>
      <c r="KSQ125"/>
      <c r="KSR125"/>
      <c r="KSS125"/>
      <c r="KST125"/>
      <c r="KSU125"/>
      <c r="KSV125"/>
      <c r="KSW125"/>
      <c r="KSX125"/>
      <c r="KSY125"/>
      <c r="KSZ125"/>
      <c r="KTA125"/>
      <c r="KTB125"/>
      <c r="KTC125"/>
      <c r="KTD125"/>
      <c r="KTE125"/>
      <c r="KTF125"/>
      <c r="KTG125"/>
      <c r="KTH125"/>
      <c r="KTI125"/>
      <c r="KTJ125"/>
      <c r="KTK125"/>
      <c r="KTL125"/>
      <c r="KTM125"/>
      <c r="KTN125"/>
      <c r="KTO125"/>
      <c r="KTP125"/>
      <c r="KTQ125"/>
      <c r="KTR125"/>
      <c r="KTS125"/>
      <c r="KTT125"/>
      <c r="KTU125"/>
      <c r="KTV125"/>
      <c r="KTW125"/>
      <c r="KTX125"/>
      <c r="KTY125"/>
      <c r="KTZ125"/>
      <c r="KUA125"/>
      <c r="KUB125"/>
      <c r="KUC125"/>
      <c r="KUD125"/>
      <c r="KUE125"/>
      <c r="KUF125"/>
      <c r="KUG125"/>
      <c r="KUH125"/>
      <c r="KUI125"/>
      <c r="KUJ125"/>
      <c r="KUK125"/>
      <c r="KUL125"/>
      <c r="KUM125"/>
      <c r="KUN125"/>
      <c r="KUO125"/>
      <c r="KUP125"/>
      <c r="KUQ125"/>
      <c r="KUR125"/>
      <c r="KUS125"/>
      <c r="KUT125"/>
      <c r="KUU125"/>
      <c r="KUV125"/>
      <c r="KUW125"/>
      <c r="KUX125"/>
      <c r="KUY125"/>
      <c r="KUZ125"/>
      <c r="KVA125"/>
      <c r="KVB125"/>
      <c r="KVC125"/>
      <c r="KVD125"/>
      <c r="KVE125"/>
      <c r="KVF125"/>
      <c r="KVG125"/>
      <c r="KVH125"/>
      <c r="KVI125"/>
      <c r="KVJ125"/>
      <c r="KVK125"/>
      <c r="KVL125"/>
      <c r="KVM125"/>
      <c r="KVN125"/>
      <c r="KVO125"/>
      <c r="KVP125"/>
      <c r="KVQ125"/>
      <c r="KVR125"/>
      <c r="KVS125"/>
      <c r="KVT125"/>
      <c r="KVU125"/>
      <c r="KVV125"/>
      <c r="KVW125"/>
      <c r="KVX125"/>
      <c r="KVY125"/>
      <c r="KVZ125"/>
      <c r="KWA125"/>
      <c r="KWB125"/>
      <c r="KWC125"/>
      <c r="KWD125"/>
      <c r="KWE125"/>
      <c r="KWF125"/>
      <c r="KWG125"/>
      <c r="KWH125"/>
      <c r="KWI125"/>
      <c r="KWJ125"/>
      <c r="KWK125"/>
      <c r="KWL125"/>
      <c r="KWM125"/>
      <c r="KWN125"/>
      <c r="KWO125"/>
      <c r="KWP125"/>
      <c r="KWQ125"/>
      <c r="KWR125"/>
      <c r="KWS125"/>
      <c r="KWT125"/>
      <c r="KWU125"/>
      <c r="KWV125"/>
      <c r="KWW125"/>
      <c r="KWX125"/>
      <c r="KWY125"/>
      <c r="KWZ125"/>
      <c r="KXA125"/>
      <c r="KXB125"/>
      <c r="KXC125"/>
      <c r="KXD125"/>
      <c r="KXE125"/>
      <c r="KXF125"/>
      <c r="KXG125"/>
      <c r="KXH125"/>
      <c r="KXI125"/>
      <c r="KXJ125"/>
      <c r="KXK125"/>
      <c r="KXL125"/>
      <c r="KXM125"/>
      <c r="KXN125"/>
      <c r="KXO125"/>
      <c r="KXP125"/>
      <c r="KXQ125"/>
      <c r="KXR125"/>
      <c r="KXS125"/>
      <c r="KXT125"/>
      <c r="KXU125"/>
      <c r="KXV125"/>
      <c r="KXW125"/>
      <c r="KXX125"/>
      <c r="KXY125"/>
      <c r="KXZ125"/>
      <c r="KYA125"/>
      <c r="KYB125"/>
      <c r="KYC125"/>
      <c r="KYD125"/>
      <c r="KYE125"/>
      <c r="KYF125"/>
      <c r="KYG125"/>
      <c r="KYH125"/>
      <c r="KYI125"/>
      <c r="KYJ125"/>
      <c r="KYK125"/>
      <c r="KYL125"/>
      <c r="KYM125"/>
      <c r="KYN125"/>
      <c r="KYO125"/>
      <c r="KYP125"/>
      <c r="KYQ125"/>
      <c r="KYR125"/>
      <c r="KYS125"/>
      <c r="KYT125"/>
      <c r="KYU125"/>
      <c r="KYV125"/>
      <c r="KYW125"/>
      <c r="KYX125"/>
      <c r="KYY125"/>
      <c r="KYZ125"/>
      <c r="KZA125"/>
      <c r="KZB125"/>
      <c r="KZC125"/>
      <c r="KZD125"/>
      <c r="KZE125"/>
      <c r="KZF125"/>
      <c r="KZG125"/>
      <c r="KZH125"/>
      <c r="KZI125"/>
      <c r="KZJ125"/>
      <c r="KZK125"/>
      <c r="KZL125"/>
      <c r="KZM125"/>
      <c r="KZN125"/>
      <c r="KZO125"/>
      <c r="KZP125"/>
      <c r="KZQ125"/>
      <c r="KZR125"/>
      <c r="KZS125"/>
      <c r="KZT125"/>
      <c r="KZU125"/>
      <c r="KZV125"/>
      <c r="KZW125"/>
      <c r="KZX125"/>
      <c r="KZY125"/>
      <c r="KZZ125"/>
      <c r="LAA125"/>
      <c r="LAB125"/>
      <c r="LAC125"/>
      <c r="LAD125"/>
      <c r="LAE125"/>
      <c r="LAF125"/>
      <c r="LAG125"/>
      <c r="LAH125"/>
      <c r="LAI125"/>
      <c r="LAJ125"/>
      <c r="LAK125"/>
      <c r="LAL125"/>
      <c r="LAM125"/>
      <c r="LAN125"/>
      <c r="LAO125"/>
      <c r="LAP125"/>
      <c r="LAQ125"/>
      <c r="LAR125"/>
      <c r="LAS125"/>
      <c r="LAT125"/>
      <c r="LAU125"/>
      <c r="LAV125"/>
      <c r="LAW125"/>
      <c r="LAX125"/>
      <c r="LAY125"/>
      <c r="LAZ125"/>
      <c r="LBA125"/>
      <c r="LBB125"/>
      <c r="LBC125"/>
      <c r="LBD125"/>
      <c r="LBE125"/>
      <c r="LBF125"/>
      <c r="LBG125"/>
      <c r="LBH125"/>
      <c r="LBI125"/>
      <c r="LBJ125"/>
      <c r="LBK125"/>
      <c r="LBL125"/>
      <c r="LBM125"/>
      <c r="LBN125"/>
      <c r="LBO125"/>
      <c r="LBP125"/>
      <c r="LBQ125"/>
      <c r="LBR125"/>
      <c r="LBS125"/>
      <c r="LBT125"/>
      <c r="LBU125"/>
      <c r="LBV125"/>
      <c r="LBW125"/>
      <c r="LBX125"/>
      <c r="LBY125"/>
      <c r="LBZ125"/>
      <c r="LCA125"/>
      <c r="LCB125"/>
      <c r="LCC125"/>
      <c r="LCD125"/>
      <c r="LCE125"/>
      <c r="LCF125"/>
      <c r="LCG125"/>
      <c r="LCH125"/>
      <c r="LCI125"/>
      <c r="LCJ125"/>
      <c r="LCK125"/>
      <c r="LCL125"/>
      <c r="LCM125"/>
      <c r="LCN125"/>
      <c r="LCO125"/>
      <c r="LCP125"/>
      <c r="LCQ125"/>
      <c r="LCR125"/>
      <c r="LCS125"/>
      <c r="LCT125"/>
      <c r="LCU125"/>
      <c r="LCV125"/>
      <c r="LCW125"/>
      <c r="LCX125"/>
      <c r="LCY125"/>
      <c r="LCZ125"/>
      <c r="LDA125"/>
      <c r="LDB125"/>
      <c r="LDC125"/>
      <c r="LDD125"/>
      <c r="LDE125"/>
      <c r="LDF125"/>
      <c r="LDG125"/>
      <c r="LDH125"/>
      <c r="LDI125"/>
      <c r="LDJ125"/>
      <c r="LDK125"/>
      <c r="LDL125"/>
      <c r="LDM125"/>
      <c r="LDN125"/>
      <c r="LDO125"/>
      <c r="LDP125"/>
      <c r="LDQ125"/>
      <c r="LDR125"/>
      <c r="LDS125"/>
      <c r="LDT125"/>
      <c r="LDU125"/>
      <c r="LDV125"/>
      <c r="LDW125"/>
      <c r="LDX125"/>
      <c r="LDY125"/>
      <c r="LDZ125"/>
      <c r="LEA125"/>
      <c r="LEB125"/>
      <c r="LEC125"/>
      <c r="LED125"/>
      <c r="LEE125"/>
      <c r="LEF125"/>
      <c r="LEG125"/>
      <c r="LEH125"/>
      <c r="LEI125"/>
      <c r="LEJ125"/>
      <c r="LEK125"/>
      <c r="LEL125"/>
      <c r="LEM125"/>
      <c r="LEN125"/>
      <c r="LEO125"/>
      <c r="LEP125"/>
      <c r="LEQ125"/>
      <c r="LER125"/>
      <c r="LES125"/>
      <c r="LET125"/>
      <c r="LEU125"/>
      <c r="LEV125"/>
      <c r="LEW125"/>
      <c r="LEX125"/>
      <c r="LEY125"/>
      <c r="LEZ125"/>
      <c r="LFA125"/>
      <c r="LFB125"/>
      <c r="LFC125"/>
      <c r="LFD125"/>
      <c r="LFE125"/>
      <c r="LFF125"/>
      <c r="LFG125"/>
      <c r="LFH125"/>
      <c r="LFI125"/>
      <c r="LFJ125"/>
      <c r="LFK125"/>
      <c r="LFL125"/>
      <c r="LFM125"/>
      <c r="LFN125"/>
      <c r="LFO125"/>
      <c r="LFP125"/>
      <c r="LFQ125"/>
      <c r="LFR125"/>
      <c r="LFS125"/>
      <c r="LFT125"/>
      <c r="LFU125"/>
      <c r="LFV125"/>
      <c r="LFW125"/>
      <c r="LFX125"/>
      <c r="LFY125"/>
      <c r="LFZ125"/>
      <c r="LGA125"/>
      <c r="LGB125"/>
      <c r="LGC125"/>
      <c r="LGD125"/>
      <c r="LGE125"/>
      <c r="LGF125"/>
      <c r="LGG125"/>
      <c r="LGH125"/>
      <c r="LGI125"/>
      <c r="LGJ125"/>
      <c r="LGK125"/>
      <c r="LGL125"/>
      <c r="LGM125"/>
      <c r="LGN125"/>
      <c r="LGO125"/>
      <c r="LGP125"/>
      <c r="LGQ125"/>
      <c r="LGR125"/>
      <c r="LGS125"/>
      <c r="LGT125"/>
      <c r="LGU125"/>
      <c r="LGV125"/>
      <c r="LGW125"/>
      <c r="LGX125"/>
      <c r="LGY125"/>
      <c r="LGZ125"/>
      <c r="LHA125"/>
      <c r="LHB125"/>
      <c r="LHC125"/>
      <c r="LHD125"/>
      <c r="LHE125"/>
      <c r="LHF125"/>
      <c r="LHG125"/>
      <c r="LHH125"/>
      <c r="LHI125"/>
      <c r="LHJ125"/>
      <c r="LHK125"/>
      <c r="LHL125"/>
      <c r="LHM125"/>
      <c r="LHN125"/>
      <c r="LHO125"/>
      <c r="LHP125"/>
      <c r="LHQ125"/>
      <c r="LHR125"/>
      <c r="LHS125"/>
      <c r="LHT125"/>
      <c r="LHU125"/>
      <c r="LHV125"/>
      <c r="LHW125"/>
      <c r="LHX125"/>
      <c r="LHY125"/>
      <c r="LHZ125"/>
      <c r="LIA125"/>
      <c r="LIB125"/>
      <c r="LIC125"/>
      <c r="LID125"/>
      <c r="LIE125"/>
      <c r="LIF125"/>
      <c r="LIG125"/>
      <c r="LIH125"/>
      <c r="LII125"/>
      <c r="LIJ125"/>
      <c r="LIK125"/>
      <c r="LIL125"/>
      <c r="LIM125"/>
      <c r="LIN125"/>
      <c r="LIO125"/>
      <c r="LIP125"/>
      <c r="LIQ125"/>
      <c r="LIR125"/>
      <c r="LIS125"/>
      <c r="LIT125"/>
      <c r="LIU125"/>
      <c r="LIV125"/>
      <c r="LIW125"/>
      <c r="LIX125"/>
      <c r="LIY125"/>
      <c r="LIZ125"/>
      <c r="LJA125"/>
      <c r="LJB125"/>
      <c r="LJC125"/>
      <c r="LJD125"/>
      <c r="LJE125"/>
      <c r="LJF125"/>
      <c r="LJG125"/>
      <c r="LJH125"/>
      <c r="LJI125"/>
      <c r="LJJ125"/>
      <c r="LJK125"/>
      <c r="LJL125"/>
      <c r="LJM125"/>
      <c r="LJN125"/>
      <c r="LJO125"/>
      <c r="LJP125"/>
      <c r="LJQ125"/>
      <c r="LJR125"/>
      <c r="LJS125"/>
      <c r="LJT125"/>
      <c r="LJU125"/>
      <c r="LJV125"/>
      <c r="LJW125"/>
      <c r="LJX125"/>
      <c r="LJY125"/>
      <c r="LJZ125"/>
      <c r="LKA125"/>
      <c r="LKB125"/>
      <c r="LKC125"/>
      <c r="LKD125"/>
      <c r="LKE125"/>
      <c r="LKF125"/>
      <c r="LKG125"/>
      <c r="LKH125"/>
      <c r="LKI125"/>
      <c r="LKJ125"/>
      <c r="LKK125"/>
      <c r="LKL125"/>
      <c r="LKM125"/>
      <c r="LKN125"/>
      <c r="LKO125"/>
      <c r="LKP125"/>
      <c r="LKQ125"/>
      <c r="LKR125"/>
      <c r="LKS125"/>
      <c r="LKT125"/>
      <c r="LKU125"/>
      <c r="LKV125"/>
      <c r="LKW125"/>
      <c r="LKX125"/>
      <c r="LKY125"/>
      <c r="LKZ125"/>
      <c r="LLA125"/>
      <c r="LLB125"/>
      <c r="LLC125"/>
      <c r="LLD125"/>
      <c r="LLE125"/>
      <c r="LLF125"/>
      <c r="LLG125"/>
      <c r="LLH125"/>
      <c r="LLI125"/>
      <c r="LLJ125"/>
      <c r="LLK125"/>
      <c r="LLL125"/>
      <c r="LLM125"/>
      <c r="LLN125"/>
      <c r="LLO125"/>
      <c r="LLP125"/>
      <c r="LLQ125"/>
      <c r="LLR125"/>
      <c r="LLS125"/>
      <c r="LLT125"/>
      <c r="LLU125"/>
      <c r="LLV125"/>
      <c r="LLW125"/>
      <c r="LLX125"/>
      <c r="LLY125"/>
      <c r="LLZ125"/>
      <c r="LMA125"/>
      <c r="LMB125"/>
      <c r="LMC125"/>
      <c r="LMD125"/>
      <c r="LME125"/>
      <c r="LMF125"/>
      <c r="LMG125"/>
      <c r="LMH125"/>
      <c r="LMI125"/>
      <c r="LMJ125"/>
      <c r="LMK125"/>
      <c r="LML125"/>
      <c r="LMM125"/>
      <c r="LMN125"/>
      <c r="LMO125"/>
      <c r="LMP125"/>
      <c r="LMQ125"/>
      <c r="LMR125"/>
      <c r="LMS125"/>
      <c r="LMT125"/>
      <c r="LMU125"/>
      <c r="LMV125"/>
      <c r="LMW125"/>
      <c r="LMX125"/>
      <c r="LMY125"/>
      <c r="LMZ125"/>
      <c r="LNA125"/>
      <c r="LNB125"/>
      <c r="LNC125"/>
      <c r="LND125"/>
      <c r="LNE125"/>
      <c r="LNF125"/>
      <c r="LNG125"/>
      <c r="LNH125"/>
      <c r="LNI125"/>
      <c r="LNJ125"/>
      <c r="LNK125"/>
      <c r="LNL125"/>
      <c r="LNM125"/>
      <c r="LNN125"/>
      <c r="LNO125"/>
      <c r="LNP125"/>
      <c r="LNQ125"/>
      <c r="LNR125"/>
      <c r="LNS125"/>
      <c r="LNT125"/>
      <c r="LNU125"/>
      <c r="LNV125"/>
      <c r="LNW125"/>
      <c r="LNX125"/>
      <c r="LNY125"/>
      <c r="LNZ125"/>
      <c r="LOA125"/>
      <c r="LOB125"/>
      <c r="LOC125"/>
      <c r="LOD125"/>
      <c r="LOE125"/>
      <c r="LOF125"/>
      <c r="LOG125"/>
      <c r="LOH125"/>
      <c r="LOI125"/>
      <c r="LOJ125"/>
      <c r="LOK125"/>
      <c r="LOL125"/>
      <c r="LOM125"/>
      <c r="LON125"/>
      <c r="LOO125"/>
      <c r="LOP125"/>
      <c r="LOQ125"/>
      <c r="LOR125"/>
      <c r="LOS125"/>
      <c r="LOT125"/>
      <c r="LOU125"/>
      <c r="LOV125"/>
      <c r="LOW125"/>
      <c r="LOX125"/>
      <c r="LOY125"/>
      <c r="LOZ125"/>
      <c r="LPA125"/>
      <c r="LPB125"/>
      <c r="LPC125"/>
      <c r="LPD125"/>
      <c r="LPE125"/>
      <c r="LPF125"/>
      <c r="LPG125"/>
      <c r="LPH125"/>
      <c r="LPI125"/>
      <c r="LPJ125"/>
      <c r="LPK125"/>
      <c r="LPL125"/>
      <c r="LPM125"/>
      <c r="LPN125"/>
      <c r="LPO125"/>
      <c r="LPP125"/>
      <c r="LPQ125"/>
      <c r="LPR125"/>
      <c r="LPS125"/>
      <c r="LPT125"/>
      <c r="LPU125"/>
      <c r="LPV125"/>
      <c r="LPW125"/>
      <c r="LPX125"/>
      <c r="LPY125"/>
      <c r="LPZ125"/>
      <c r="LQA125"/>
      <c r="LQB125"/>
      <c r="LQC125"/>
      <c r="LQD125"/>
      <c r="LQE125"/>
      <c r="LQF125"/>
      <c r="LQG125"/>
      <c r="LQH125"/>
      <c r="LQI125"/>
      <c r="LQJ125"/>
      <c r="LQK125"/>
      <c r="LQL125"/>
      <c r="LQM125"/>
      <c r="LQN125"/>
      <c r="LQO125"/>
      <c r="LQP125"/>
      <c r="LQQ125"/>
      <c r="LQR125"/>
      <c r="LQS125"/>
      <c r="LQT125"/>
      <c r="LQU125"/>
      <c r="LQV125"/>
      <c r="LQW125"/>
      <c r="LQX125"/>
      <c r="LQY125"/>
      <c r="LQZ125"/>
      <c r="LRA125"/>
      <c r="LRB125"/>
      <c r="LRC125"/>
      <c r="LRD125"/>
      <c r="LRE125"/>
      <c r="LRF125"/>
      <c r="LRG125"/>
      <c r="LRH125"/>
      <c r="LRI125"/>
      <c r="LRJ125"/>
      <c r="LRK125"/>
      <c r="LRL125"/>
      <c r="LRM125"/>
      <c r="LRN125"/>
      <c r="LRO125"/>
      <c r="LRP125"/>
      <c r="LRQ125"/>
      <c r="LRR125"/>
      <c r="LRS125"/>
      <c r="LRT125"/>
      <c r="LRU125"/>
      <c r="LRV125"/>
      <c r="LRW125"/>
      <c r="LRX125"/>
      <c r="LRY125"/>
      <c r="LRZ125"/>
      <c r="LSA125"/>
      <c r="LSB125"/>
      <c r="LSC125"/>
      <c r="LSD125"/>
      <c r="LSE125"/>
      <c r="LSF125"/>
      <c r="LSG125"/>
      <c r="LSH125"/>
      <c r="LSI125"/>
      <c r="LSJ125"/>
      <c r="LSK125"/>
      <c r="LSL125"/>
      <c r="LSM125"/>
      <c r="LSN125"/>
      <c r="LSO125"/>
      <c r="LSP125"/>
      <c r="LSQ125"/>
      <c r="LSR125"/>
      <c r="LSS125"/>
      <c r="LST125"/>
      <c r="LSU125"/>
      <c r="LSV125"/>
      <c r="LSW125"/>
      <c r="LSX125"/>
      <c r="LSY125"/>
      <c r="LSZ125"/>
      <c r="LTA125"/>
      <c r="LTB125"/>
      <c r="LTC125"/>
      <c r="LTD125"/>
      <c r="LTE125"/>
      <c r="LTF125"/>
      <c r="LTG125"/>
      <c r="LTH125"/>
      <c r="LTI125"/>
      <c r="LTJ125"/>
      <c r="LTK125"/>
      <c r="LTL125"/>
      <c r="LTM125"/>
      <c r="LTN125"/>
      <c r="LTO125"/>
      <c r="LTP125"/>
      <c r="LTQ125"/>
      <c r="LTR125"/>
      <c r="LTS125"/>
      <c r="LTT125"/>
      <c r="LTU125"/>
      <c r="LTV125"/>
      <c r="LTW125"/>
      <c r="LTX125"/>
      <c r="LTY125"/>
      <c r="LTZ125"/>
      <c r="LUA125"/>
      <c r="LUB125"/>
      <c r="LUC125"/>
      <c r="LUD125"/>
      <c r="LUE125"/>
      <c r="LUF125"/>
      <c r="LUG125"/>
      <c r="LUH125"/>
      <c r="LUI125"/>
      <c r="LUJ125"/>
      <c r="LUK125"/>
      <c r="LUL125"/>
      <c r="LUM125"/>
      <c r="LUN125"/>
      <c r="LUO125"/>
      <c r="LUP125"/>
      <c r="LUQ125"/>
      <c r="LUR125"/>
      <c r="LUS125"/>
      <c r="LUT125"/>
      <c r="LUU125"/>
      <c r="LUV125"/>
      <c r="LUW125"/>
      <c r="LUX125"/>
      <c r="LUY125"/>
      <c r="LUZ125"/>
      <c r="LVA125"/>
      <c r="LVB125"/>
      <c r="LVC125"/>
      <c r="LVD125"/>
      <c r="LVE125"/>
      <c r="LVF125"/>
      <c r="LVG125"/>
      <c r="LVH125"/>
      <c r="LVI125"/>
      <c r="LVJ125"/>
      <c r="LVK125"/>
      <c r="LVL125"/>
      <c r="LVM125"/>
      <c r="LVN125"/>
      <c r="LVO125"/>
      <c r="LVP125"/>
      <c r="LVQ125"/>
      <c r="LVR125"/>
      <c r="LVS125"/>
      <c r="LVT125"/>
      <c r="LVU125"/>
      <c r="LVV125"/>
      <c r="LVW125"/>
      <c r="LVX125"/>
      <c r="LVY125"/>
      <c r="LVZ125"/>
      <c r="LWA125"/>
      <c r="LWB125"/>
      <c r="LWC125"/>
      <c r="LWD125"/>
      <c r="LWE125"/>
      <c r="LWF125"/>
      <c r="LWG125"/>
      <c r="LWH125"/>
      <c r="LWI125"/>
      <c r="LWJ125"/>
      <c r="LWK125"/>
      <c r="LWL125"/>
      <c r="LWM125"/>
      <c r="LWN125"/>
      <c r="LWO125"/>
      <c r="LWP125"/>
      <c r="LWQ125"/>
      <c r="LWR125"/>
      <c r="LWS125"/>
      <c r="LWT125"/>
      <c r="LWU125"/>
      <c r="LWV125"/>
      <c r="LWW125"/>
      <c r="LWX125"/>
      <c r="LWY125"/>
      <c r="LWZ125"/>
      <c r="LXA125"/>
      <c r="LXB125"/>
      <c r="LXC125"/>
      <c r="LXD125"/>
      <c r="LXE125"/>
      <c r="LXF125"/>
      <c r="LXG125"/>
      <c r="LXH125"/>
      <c r="LXI125"/>
      <c r="LXJ125"/>
      <c r="LXK125"/>
      <c r="LXL125"/>
      <c r="LXM125"/>
      <c r="LXN125"/>
      <c r="LXO125"/>
      <c r="LXP125"/>
      <c r="LXQ125"/>
      <c r="LXR125"/>
      <c r="LXS125"/>
      <c r="LXT125"/>
      <c r="LXU125"/>
      <c r="LXV125"/>
      <c r="LXW125"/>
      <c r="LXX125"/>
      <c r="LXY125"/>
      <c r="LXZ125"/>
      <c r="LYA125"/>
      <c r="LYB125"/>
      <c r="LYC125"/>
      <c r="LYD125"/>
      <c r="LYE125"/>
      <c r="LYF125"/>
      <c r="LYG125"/>
      <c r="LYH125"/>
      <c r="LYI125"/>
      <c r="LYJ125"/>
      <c r="LYK125"/>
      <c r="LYL125"/>
      <c r="LYM125"/>
      <c r="LYN125"/>
      <c r="LYO125"/>
      <c r="LYP125"/>
      <c r="LYQ125"/>
      <c r="LYR125"/>
      <c r="LYS125"/>
      <c r="LYT125"/>
      <c r="LYU125"/>
      <c r="LYV125"/>
      <c r="LYW125"/>
      <c r="LYX125"/>
      <c r="LYY125"/>
      <c r="LYZ125"/>
      <c r="LZA125"/>
      <c r="LZB125"/>
      <c r="LZC125"/>
      <c r="LZD125"/>
      <c r="LZE125"/>
      <c r="LZF125"/>
      <c r="LZG125"/>
      <c r="LZH125"/>
      <c r="LZI125"/>
      <c r="LZJ125"/>
      <c r="LZK125"/>
      <c r="LZL125"/>
      <c r="LZM125"/>
      <c r="LZN125"/>
      <c r="LZO125"/>
      <c r="LZP125"/>
      <c r="LZQ125"/>
      <c r="LZR125"/>
      <c r="LZS125"/>
      <c r="LZT125"/>
      <c r="LZU125"/>
      <c r="LZV125"/>
      <c r="LZW125"/>
      <c r="LZX125"/>
      <c r="LZY125"/>
      <c r="LZZ125"/>
      <c r="MAA125"/>
      <c r="MAB125"/>
      <c r="MAC125"/>
      <c r="MAD125"/>
      <c r="MAE125"/>
      <c r="MAF125"/>
      <c r="MAG125"/>
      <c r="MAH125"/>
      <c r="MAI125"/>
      <c r="MAJ125"/>
      <c r="MAK125"/>
      <c r="MAL125"/>
      <c r="MAM125"/>
      <c r="MAN125"/>
      <c r="MAO125"/>
      <c r="MAP125"/>
      <c r="MAQ125"/>
      <c r="MAR125"/>
      <c r="MAS125"/>
      <c r="MAT125"/>
      <c r="MAU125"/>
      <c r="MAV125"/>
      <c r="MAW125"/>
      <c r="MAX125"/>
      <c r="MAY125"/>
      <c r="MAZ125"/>
      <c r="MBA125"/>
      <c r="MBB125"/>
      <c r="MBC125"/>
      <c r="MBD125"/>
      <c r="MBE125"/>
      <c r="MBF125"/>
      <c r="MBG125"/>
      <c r="MBH125"/>
      <c r="MBI125"/>
      <c r="MBJ125"/>
      <c r="MBK125"/>
      <c r="MBL125"/>
      <c r="MBM125"/>
      <c r="MBN125"/>
      <c r="MBO125"/>
      <c r="MBP125"/>
      <c r="MBQ125"/>
      <c r="MBR125"/>
      <c r="MBS125"/>
      <c r="MBT125"/>
      <c r="MBU125"/>
      <c r="MBV125"/>
      <c r="MBW125"/>
      <c r="MBX125"/>
      <c r="MBY125"/>
      <c r="MBZ125"/>
      <c r="MCA125"/>
      <c r="MCB125"/>
      <c r="MCC125"/>
      <c r="MCD125"/>
      <c r="MCE125"/>
      <c r="MCF125"/>
      <c r="MCG125"/>
      <c r="MCH125"/>
      <c r="MCI125"/>
      <c r="MCJ125"/>
      <c r="MCK125"/>
      <c r="MCL125"/>
      <c r="MCM125"/>
      <c r="MCN125"/>
      <c r="MCO125"/>
      <c r="MCP125"/>
      <c r="MCQ125"/>
      <c r="MCR125"/>
      <c r="MCS125"/>
      <c r="MCT125"/>
      <c r="MCU125"/>
      <c r="MCV125"/>
      <c r="MCW125"/>
      <c r="MCX125"/>
      <c r="MCY125"/>
      <c r="MCZ125"/>
      <c r="MDA125"/>
      <c r="MDB125"/>
      <c r="MDC125"/>
      <c r="MDD125"/>
      <c r="MDE125"/>
      <c r="MDF125"/>
      <c r="MDG125"/>
      <c r="MDH125"/>
      <c r="MDI125"/>
      <c r="MDJ125"/>
      <c r="MDK125"/>
      <c r="MDL125"/>
      <c r="MDM125"/>
      <c r="MDN125"/>
      <c r="MDO125"/>
      <c r="MDP125"/>
      <c r="MDQ125"/>
      <c r="MDR125"/>
      <c r="MDS125"/>
      <c r="MDT125"/>
      <c r="MDU125"/>
      <c r="MDV125"/>
      <c r="MDW125"/>
      <c r="MDX125"/>
      <c r="MDY125"/>
      <c r="MDZ125"/>
      <c r="MEA125"/>
      <c r="MEB125"/>
      <c r="MEC125"/>
      <c r="MED125"/>
      <c r="MEE125"/>
      <c r="MEF125"/>
      <c r="MEG125"/>
      <c r="MEH125"/>
      <c r="MEI125"/>
      <c r="MEJ125"/>
      <c r="MEK125"/>
      <c r="MEL125"/>
      <c r="MEM125"/>
      <c r="MEN125"/>
      <c r="MEO125"/>
      <c r="MEP125"/>
      <c r="MEQ125"/>
      <c r="MER125"/>
      <c r="MES125"/>
      <c r="MET125"/>
      <c r="MEU125"/>
      <c r="MEV125"/>
      <c r="MEW125"/>
      <c r="MEX125"/>
      <c r="MEY125"/>
      <c r="MEZ125"/>
      <c r="MFA125"/>
      <c r="MFB125"/>
      <c r="MFC125"/>
      <c r="MFD125"/>
      <c r="MFE125"/>
      <c r="MFF125"/>
      <c r="MFG125"/>
      <c r="MFH125"/>
      <c r="MFI125"/>
      <c r="MFJ125"/>
      <c r="MFK125"/>
      <c r="MFL125"/>
      <c r="MFM125"/>
      <c r="MFN125"/>
      <c r="MFO125"/>
      <c r="MFP125"/>
      <c r="MFQ125"/>
      <c r="MFR125"/>
      <c r="MFS125"/>
      <c r="MFT125"/>
      <c r="MFU125"/>
      <c r="MFV125"/>
      <c r="MFW125"/>
      <c r="MFX125"/>
      <c r="MFY125"/>
      <c r="MFZ125"/>
      <c r="MGA125"/>
      <c r="MGB125"/>
      <c r="MGC125"/>
      <c r="MGD125"/>
      <c r="MGE125"/>
      <c r="MGF125"/>
      <c r="MGG125"/>
      <c r="MGH125"/>
      <c r="MGI125"/>
      <c r="MGJ125"/>
      <c r="MGK125"/>
      <c r="MGL125"/>
      <c r="MGM125"/>
      <c r="MGN125"/>
      <c r="MGO125"/>
      <c r="MGP125"/>
      <c r="MGQ125"/>
      <c r="MGR125"/>
      <c r="MGS125"/>
      <c r="MGT125"/>
      <c r="MGU125"/>
      <c r="MGV125"/>
      <c r="MGW125"/>
      <c r="MGX125"/>
      <c r="MGY125"/>
      <c r="MGZ125"/>
      <c r="MHA125"/>
      <c r="MHB125"/>
      <c r="MHC125"/>
      <c r="MHD125"/>
      <c r="MHE125"/>
      <c r="MHF125"/>
      <c r="MHG125"/>
      <c r="MHH125"/>
      <c r="MHI125"/>
      <c r="MHJ125"/>
      <c r="MHK125"/>
      <c r="MHL125"/>
      <c r="MHM125"/>
      <c r="MHN125"/>
      <c r="MHO125"/>
      <c r="MHP125"/>
      <c r="MHQ125"/>
      <c r="MHR125"/>
      <c r="MHS125"/>
      <c r="MHT125"/>
      <c r="MHU125"/>
      <c r="MHV125"/>
      <c r="MHW125"/>
      <c r="MHX125"/>
      <c r="MHY125"/>
      <c r="MHZ125"/>
      <c r="MIA125"/>
      <c r="MIB125"/>
      <c r="MIC125"/>
      <c r="MID125"/>
      <c r="MIE125"/>
      <c r="MIF125"/>
      <c r="MIG125"/>
      <c r="MIH125"/>
      <c r="MII125"/>
      <c r="MIJ125"/>
      <c r="MIK125"/>
      <c r="MIL125"/>
      <c r="MIM125"/>
      <c r="MIN125"/>
      <c r="MIO125"/>
      <c r="MIP125"/>
      <c r="MIQ125"/>
      <c r="MIR125"/>
      <c r="MIS125"/>
      <c r="MIT125"/>
      <c r="MIU125"/>
      <c r="MIV125"/>
      <c r="MIW125"/>
      <c r="MIX125"/>
      <c r="MIY125"/>
      <c r="MIZ125"/>
      <c r="MJA125"/>
      <c r="MJB125"/>
      <c r="MJC125"/>
      <c r="MJD125"/>
      <c r="MJE125"/>
      <c r="MJF125"/>
      <c r="MJG125"/>
      <c r="MJH125"/>
      <c r="MJI125"/>
      <c r="MJJ125"/>
      <c r="MJK125"/>
      <c r="MJL125"/>
      <c r="MJM125"/>
      <c r="MJN125"/>
      <c r="MJO125"/>
      <c r="MJP125"/>
      <c r="MJQ125"/>
      <c r="MJR125"/>
      <c r="MJS125"/>
      <c r="MJT125"/>
      <c r="MJU125"/>
      <c r="MJV125"/>
      <c r="MJW125"/>
      <c r="MJX125"/>
      <c r="MJY125"/>
      <c r="MJZ125"/>
      <c r="MKA125"/>
      <c r="MKB125"/>
      <c r="MKC125"/>
      <c r="MKD125"/>
      <c r="MKE125"/>
      <c r="MKF125"/>
      <c r="MKG125"/>
      <c r="MKH125"/>
      <c r="MKI125"/>
      <c r="MKJ125"/>
      <c r="MKK125"/>
      <c r="MKL125"/>
      <c r="MKM125"/>
      <c r="MKN125"/>
      <c r="MKO125"/>
      <c r="MKP125"/>
      <c r="MKQ125"/>
      <c r="MKR125"/>
      <c r="MKS125"/>
      <c r="MKT125"/>
      <c r="MKU125"/>
      <c r="MKV125"/>
      <c r="MKW125"/>
      <c r="MKX125"/>
      <c r="MKY125"/>
      <c r="MKZ125"/>
      <c r="MLA125"/>
      <c r="MLB125"/>
      <c r="MLC125"/>
      <c r="MLD125"/>
      <c r="MLE125"/>
      <c r="MLF125"/>
      <c r="MLG125"/>
      <c r="MLH125"/>
      <c r="MLI125"/>
      <c r="MLJ125"/>
      <c r="MLK125"/>
      <c r="MLL125"/>
      <c r="MLM125"/>
      <c r="MLN125"/>
      <c r="MLO125"/>
      <c r="MLP125"/>
      <c r="MLQ125"/>
      <c r="MLR125"/>
      <c r="MLS125"/>
      <c r="MLT125"/>
      <c r="MLU125"/>
      <c r="MLV125"/>
      <c r="MLW125"/>
      <c r="MLX125"/>
      <c r="MLY125"/>
      <c r="MLZ125"/>
      <c r="MMA125"/>
      <c r="MMB125"/>
      <c r="MMC125"/>
      <c r="MMD125"/>
      <c r="MME125"/>
      <c r="MMF125"/>
      <c r="MMG125"/>
      <c r="MMH125"/>
      <c r="MMI125"/>
      <c r="MMJ125"/>
      <c r="MMK125"/>
      <c r="MML125"/>
      <c r="MMM125"/>
      <c r="MMN125"/>
      <c r="MMO125"/>
      <c r="MMP125"/>
      <c r="MMQ125"/>
      <c r="MMR125"/>
      <c r="MMS125"/>
      <c r="MMT125"/>
      <c r="MMU125"/>
      <c r="MMV125"/>
      <c r="MMW125"/>
      <c r="MMX125"/>
      <c r="MMY125"/>
      <c r="MMZ125"/>
      <c r="MNA125"/>
      <c r="MNB125"/>
      <c r="MNC125"/>
      <c r="MND125"/>
      <c r="MNE125"/>
      <c r="MNF125"/>
      <c r="MNG125"/>
      <c r="MNH125"/>
      <c r="MNI125"/>
      <c r="MNJ125"/>
      <c r="MNK125"/>
      <c r="MNL125"/>
      <c r="MNM125"/>
      <c r="MNN125"/>
      <c r="MNO125"/>
      <c r="MNP125"/>
      <c r="MNQ125"/>
      <c r="MNR125"/>
      <c r="MNS125"/>
      <c r="MNT125"/>
      <c r="MNU125"/>
      <c r="MNV125"/>
      <c r="MNW125"/>
      <c r="MNX125"/>
      <c r="MNY125"/>
      <c r="MNZ125"/>
      <c r="MOA125"/>
      <c r="MOB125"/>
      <c r="MOC125"/>
      <c r="MOD125"/>
      <c r="MOE125"/>
      <c r="MOF125"/>
      <c r="MOG125"/>
      <c r="MOH125"/>
      <c r="MOI125"/>
      <c r="MOJ125"/>
      <c r="MOK125"/>
      <c r="MOL125"/>
      <c r="MOM125"/>
      <c r="MON125"/>
      <c r="MOO125"/>
      <c r="MOP125"/>
      <c r="MOQ125"/>
      <c r="MOR125"/>
      <c r="MOS125"/>
      <c r="MOT125"/>
      <c r="MOU125"/>
      <c r="MOV125"/>
      <c r="MOW125"/>
      <c r="MOX125"/>
      <c r="MOY125"/>
      <c r="MOZ125"/>
      <c r="MPA125"/>
      <c r="MPB125"/>
      <c r="MPC125"/>
      <c r="MPD125"/>
      <c r="MPE125"/>
      <c r="MPF125"/>
      <c r="MPG125"/>
      <c r="MPH125"/>
      <c r="MPI125"/>
      <c r="MPJ125"/>
      <c r="MPK125"/>
      <c r="MPL125"/>
      <c r="MPM125"/>
      <c r="MPN125"/>
      <c r="MPO125"/>
      <c r="MPP125"/>
      <c r="MPQ125"/>
      <c r="MPR125"/>
      <c r="MPS125"/>
      <c r="MPT125"/>
      <c r="MPU125"/>
      <c r="MPV125"/>
      <c r="MPW125"/>
      <c r="MPX125"/>
      <c r="MPY125"/>
      <c r="MPZ125"/>
      <c r="MQA125"/>
      <c r="MQB125"/>
      <c r="MQC125"/>
      <c r="MQD125"/>
      <c r="MQE125"/>
      <c r="MQF125"/>
      <c r="MQG125"/>
      <c r="MQH125"/>
      <c r="MQI125"/>
      <c r="MQJ125"/>
      <c r="MQK125"/>
      <c r="MQL125"/>
      <c r="MQM125"/>
      <c r="MQN125"/>
      <c r="MQO125"/>
      <c r="MQP125"/>
      <c r="MQQ125"/>
      <c r="MQR125"/>
      <c r="MQS125"/>
      <c r="MQT125"/>
      <c r="MQU125"/>
      <c r="MQV125"/>
      <c r="MQW125"/>
      <c r="MQX125"/>
      <c r="MQY125"/>
      <c r="MQZ125"/>
      <c r="MRA125"/>
      <c r="MRB125"/>
      <c r="MRC125"/>
      <c r="MRD125"/>
      <c r="MRE125"/>
      <c r="MRF125"/>
      <c r="MRG125"/>
      <c r="MRH125"/>
      <c r="MRI125"/>
      <c r="MRJ125"/>
      <c r="MRK125"/>
      <c r="MRL125"/>
      <c r="MRM125"/>
      <c r="MRN125"/>
      <c r="MRO125"/>
      <c r="MRP125"/>
      <c r="MRQ125"/>
      <c r="MRR125"/>
      <c r="MRS125"/>
      <c r="MRT125"/>
      <c r="MRU125"/>
      <c r="MRV125"/>
      <c r="MRW125"/>
      <c r="MRX125"/>
      <c r="MRY125"/>
      <c r="MRZ125"/>
      <c r="MSA125"/>
      <c r="MSB125"/>
      <c r="MSC125"/>
      <c r="MSD125"/>
      <c r="MSE125"/>
      <c r="MSF125"/>
      <c r="MSG125"/>
      <c r="MSH125"/>
      <c r="MSI125"/>
      <c r="MSJ125"/>
      <c r="MSK125"/>
      <c r="MSL125"/>
      <c r="MSM125"/>
      <c r="MSN125"/>
      <c r="MSO125"/>
      <c r="MSP125"/>
      <c r="MSQ125"/>
      <c r="MSR125"/>
      <c r="MSS125"/>
      <c r="MST125"/>
      <c r="MSU125"/>
      <c r="MSV125"/>
      <c r="MSW125"/>
      <c r="MSX125"/>
      <c r="MSY125"/>
      <c r="MSZ125"/>
      <c r="MTA125"/>
      <c r="MTB125"/>
      <c r="MTC125"/>
      <c r="MTD125"/>
      <c r="MTE125"/>
      <c r="MTF125"/>
      <c r="MTG125"/>
      <c r="MTH125"/>
      <c r="MTI125"/>
      <c r="MTJ125"/>
      <c r="MTK125"/>
      <c r="MTL125"/>
      <c r="MTM125"/>
      <c r="MTN125"/>
      <c r="MTO125"/>
      <c r="MTP125"/>
      <c r="MTQ125"/>
      <c r="MTR125"/>
      <c r="MTS125"/>
      <c r="MTT125"/>
      <c r="MTU125"/>
      <c r="MTV125"/>
      <c r="MTW125"/>
      <c r="MTX125"/>
      <c r="MTY125"/>
      <c r="MTZ125"/>
      <c r="MUA125"/>
      <c r="MUB125"/>
      <c r="MUC125"/>
      <c r="MUD125"/>
      <c r="MUE125"/>
      <c r="MUF125"/>
      <c r="MUG125"/>
      <c r="MUH125"/>
      <c r="MUI125"/>
      <c r="MUJ125"/>
      <c r="MUK125"/>
      <c r="MUL125"/>
      <c r="MUM125"/>
      <c r="MUN125"/>
      <c r="MUO125"/>
      <c r="MUP125"/>
      <c r="MUQ125"/>
      <c r="MUR125"/>
      <c r="MUS125"/>
      <c r="MUT125"/>
      <c r="MUU125"/>
      <c r="MUV125"/>
      <c r="MUW125"/>
      <c r="MUX125"/>
      <c r="MUY125"/>
      <c r="MUZ125"/>
      <c r="MVA125"/>
      <c r="MVB125"/>
      <c r="MVC125"/>
      <c r="MVD125"/>
      <c r="MVE125"/>
      <c r="MVF125"/>
      <c r="MVG125"/>
      <c r="MVH125"/>
      <c r="MVI125"/>
      <c r="MVJ125"/>
      <c r="MVK125"/>
      <c r="MVL125"/>
      <c r="MVM125"/>
      <c r="MVN125"/>
      <c r="MVO125"/>
      <c r="MVP125"/>
      <c r="MVQ125"/>
      <c r="MVR125"/>
      <c r="MVS125"/>
      <c r="MVT125"/>
      <c r="MVU125"/>
      <c r="MVV125"/>
      <c r="MVW125"/>
      <c r="MVX125"/>
      <c r="MVY125"/>
      <c r="MVZ125"/>
      <c r="MWA125"/>
      <c r="MWB125"/>
      <c r="MWC125"/>
      <c r="MWD125"/>
      <c r="MWE125"/>
      <c r="MWF125"/>
      <c r="MWG125"/>
      <c r="MWH125"/>
      <c r="MWI125"/>
      <c r="MWJ125"/>
      <c r="MWK125"/>
      <c r="MWL125"/>
      <c r="MWM125"/>
      <c r="MWN125"/>
      <c r="MWO125"/>
      <c r="MWP125"/>
      <c r="MWQ125"/>
      <c r="MWR125"/>
      <c r="MWS125"/>
      <c r="MWT125"/>
      <c r="MWU125"/>
      <c r="MWV125"/>
      <c r="MWW125"/>
      <c r="MWX125"/>
      <c r="MWY125"/>
      <c r="MWZ125"/>
      <c r="MXA125"/>
      <c r="MXB125"/>
      <c r="MXC125"/>
      <c r="MXD125"/>
      <c r="MXE125"/>
      <c r="MXF125"/>
      <c r="MXG125"/>
      <c r="MXH125"/>
      <c r="MXI125"/>
      <c r="MXJ125"/>
      <c r="MXK125"/>
      <c r="MXL125"/>
      <c r="MXM125"/>
      <c r="MXN125"/>
      <c r="MXO125"/>
      <c r="MXP125"/>
      <c r="MXQ125"/>
      <c r="MXR125"/>
      <c r="MXS125"/>
      <c r="MXT125"/>
      <c r="MXU125"/>
      <c r="MXV125"/>
      <c r="MXW125"/>
      <c r="MXX125"/>
      <c r="MXY125"/>
      <c r="MXZ125"/>
      <c r="MYA125"/>
      <c r="MYB125"/>
      <c r="MYC125"/>
      <c r="MYD125"/>
      <c r="MYE125"/>
      <c r="MYF125"/>
      <c r="MYG125"/>
      <c r="MYH125"/>
      <c r="MYI125"/>
      <c r="MYJ125"/>
      <c r="MYK125"/>
      <c r="MYL125"/>
      <c r="MYM125"/>
      <c r="MYN125"/>
      <c r="MYO125"/>
      <c r="MYP125"/>
      <c r="MYQ125"/>
      <c r="MYR125"/>
      <c r="MYS125"/>
      <c r="MYT125"/>
      <c r="MYU125"/>
      <c r="MYV125"/>
      <c r="MYW125"/>
      <c r="MYX125"/>
      <c r="MYY125"/>
      <c r="MYZ125"/>
      <c r="MZA125"/>
      <c r="MZB125"/>
      <c r="MZC125"/>
      <c r="MZD125"/>
      <c r="MZE125"/>
      <c r="MZF125"/>
      <c r="MZG125"/>
      <c r="MZH125"/>
      <c r="MZI125"/>
      <c r="MZJ125"/>
      <c r="MZK125"/>
      <c r="MZL125"/>
      <c r="MZM125"/>
      <c r="MZN125"/>
      <c r="MZO125"/>
      <c r="MZP125"/>
      <c r="MZQ125"/>
      <c r="MZR125"/>
      <c r="MZS125"/>
      <c r="MZT125"/>
      <c r="MZU125"/>
      <c r="MZV125"/>
      <c r="MZW125"/>
      <c r="MZX125"/>
      <c r="MZY125"/>
      <c r="MZZ125"/>
      <c r="NAA125"/>
      <c r="NAB125"/>
      <c r="NAC125"/>
      <c r="NAD125"/>
      <c r="NAE125"/>
      <c r="NAF125"/>
      <c r="NAG125"/>
      <c r="NAH125"/>
      <c r="NAI125"/>
      <c r="NAJ125"/>
      <c r="NAK125"/>
      <c r="NAL125"/>
      <c r="NAM125"/>
      <c r="NAN125"/>
      <c r="NAO125"/>
      <c r="NAP125"/>
      <c r="NAQ125"/>
      <c r="NAR125"/>
      <c r="NAS125"/>
      <c r="NAT125"/>
      <c r="NAU125"/>
      <c r="NAV125"/>
      <c r="NAW125"/>
      <c r="NAX125"/>
      <c r="NAY125"/>
      <c r="NAZ125"/>
      <c r="NBA125"/>
      <c r="NBB125"/>
      <c r="NBC125"/>
      <c r="NBD125"/>
      <c r="NBE125"/>
      <c r="NBF125"/>
      <c r="NBG125"/>
      <c r="NBH125"/>
      <c r="NBI125"/>
      <c r="NBJ125"/>
      <c r="NBK125"/>
      <c r="NBL125"/>
      <c r="NBM125"/>
      <c r="NBN125"/>
      <c r="NBO125"/>
      <c r="NBP125"/>
      <c r="NBQ125"/>
      <c r="NBR125"/>
      <c r="NBS125"/>
      <c r="NBT125"/>
      <c r="NBU125"/>
      <c r="NBV125"/>
      <c r="NBW125"/>
      <c r="NBX125"/>
      <c r="NBY125"/>
      <c r="NBZ125"/>
      <c r="NCA125"/>
      <c r="NCB125"/>
      <c r="NCC125"/>
      <c r="NCD125"/>
      <c r="NCE125"/>
      <c r="NCF125"/>
      <c r="NCG125"/>
      <c r="NCH125"/>
      <c r="NCI125"/>
      <c r="NCJ125"/>
      <c r="NCK125"/>
      <c r="NCL125"/>
      <c r="NCM125"/>
      <c r="NCN125"/>
      <c r="NCO125"/>
      <c r="NCP125"/>
      <c r="NCQ125"/>
      <c r="NCR125"/>
      <c r="NCS125"/>
      <c r="NCT125"/>
      <c r="NCU125"/>
      <c r="NCV125"/>
      <c r="NCW125"/>
      <c r="NCX125"/>
      <c r="NCY125"/>
      <c r="NCZ125"/>
      <c r="NDA125"/>
      <c r="NDB125"/>
      <c r="NDC125"/>
      <c r="NDD125"/>
      <c r="NDE125"/>
      <c r="NDF125"/>
      <c r="NDG125"/>
      <c r="NDH125"/>
      <c r="NDI125"/>
      <c r="NDJ125"/>
      <c r="NDK125"/>
      <c r="NDL125"/>
      <c r="NDM125"/>
      <c r="NDN125"/>
      <c r="NDO125"/>
      <c r="NDP125"/>
      <c r="NDQ125"/>
      <c r="NDR125"/>
      <c r="NDS125"/>
      <c r="NDT125"/>
      <c r="NDU125"/>
      <c r="NDV125"/>
      <c r="NDW125"/>
      <c r="NDX125"/>
      <c r="NDY125"/>
      <c r="NDZ125"/>
      <c r="NEA125"/>
      <c r="NEB125"/>
      <c r="NEC125"/>
      <c r="NED125"/>
      <c r="NEE125"/>
      <c r="NEF125"/>
      <c r="NEG125"/>
      <c r="NEH125"/>
      <c r="NEI125"/>
      <c r="NEJ125"/>
      <c r="NEK125"/>
      <c r="NEL125"/>
      <c r="NEM125"/>
      <c r="NEN125"/>
      <c r="NEO125"/>
      <c r="NEP125"/>
      <c r="NEQ125"/>
      <c r="NER125"/>
      <c r="NES125"/>
      <c r="NET125"/>
      <c r="NEU125"/>
      <c r="NEV125"/>
      <c r="NEW125"/>
      <c r="NEX125"/>
      <c r="NEY125"/>
      <c r="NEZ125"/>
      <c r="NFA125"/>
      <c r="NFB125"/>
      <c r="NFC125"/>
      <c r="NFD125"/>
      <c r="NFE125"/>
      <c r="NFF125"/>
      <c r="NFG125"/>
      <c r="NFH125"/>
      <c r="NFI125"/>
      <c r="NFJ125"/>
      <c r="NFK125"/>
      <c r="NFL125"/>
      <c r="NFM125"/>
      <c r="NFN125"/>
      <c r="NFO125"/>
      <c r="NFP125"/>
      <c r="NFQ125"/>
      <c r="NFR125"/>
      <c r="NFS125"/>
      <c r="NFT125"/>
      <c r="NFU125"/>
      <c r="NFV125"/>
      <c r="NFW125"/>
      <c r="NFX125"/>
      <c r="NFY125"/>
      <c r="NFZ125"/>
      <c r="NGA125"/>
      <c r="NGB125"/>
      <c r="NGC125"/>
      <c r="NGD125"/>
      <c r="NGE125"/>
      <c r="NGF125"/>
      <c r="NGG125"/>
      <c r="NGH125"/>
      <c r="NGI125"/>
      <c r="NGJ125"/>
      <c r="NGK125"/>
      <c r="NGL125"/>
      <c r="NGM125"/>
      <c r="NGN125"/>
      <c r="NGO125"/>
      <c r="NGP125"/>
      <c r="NGQ125"/>
      <c r="NGR125"/>
      <c r="NGS125"/>
      <c r="NGT125"/>
      <c r="NGU125"/>
      <c r="NGV125"/>
      <c r="NGW125"/>
      <c r="NGX125"/>
      <c r="NGY125"/>
      <c r="NGZ125"/>
      <c r="NHA125"/>
      <c r="NHB125"/>
      <c r="NHC125"/>
      <c r="NHD125"/>
      <c r="NHE125"/>
      <c r="NHF125"/>
      <c r="NHG125"/>
      <c r="NHH125"/>
      <c r="NHI125"/>
      <c r="NHJ125"/>
      <c r="NHK125"/>
      <c r="NHL125"/>
      <c r="NHM125"/>
      <c r="NHN125"/>
      <c r="NHO125"/>
      <c r="NHP125"/>
      <c r="NHQ125"/>
      <c r="NHR125"/>
      <c r="NHS125"/>
      <c r="NHT125"/>
      <c r="NHU125"/>
      <c r="NHV125"/>
      <c r="NHW125"/>
      <c r="NHX125"/>
      <c r="NHY125"/>
      <c r="NHZ125"/>
      <c r="NIA125"/>
      <c r="NIB125"/>
      <c r="NIC125"/>
      <c r="NID125"/>
      <c r="NIE125"/>
      <c r="NIF125"/>
      <c r="NIG125"/>
      <c r="NIH125"/>
      <c r="NII125"/>
      <c r="NIJ125"/>
      <c r="NIK125"/>
      <c r="NIL125"/>
      <c r="NIM125"/>
      <c r="NIN125"/>
      <c r="NIO125"/>
      <c r="NIP125"/>
      <c r="NIQ125"/>
      <c r="NIR125"/>
      <c r="NIS125"/>
      <c r="NIT125"/>
      <c r="NIU125"/>
      <c r="NIV125"/>
      <c r="NIW125"/>
      <c r="NIX125"/>
      <c r="NIY125"/>
      <c r="NIZ125"/>
      <c r="NJA125"/>
      <c r="NJB125"/>
      <c r="NJC125"/>
      <c r="NJD125"/>
      <c r="NJE125"/>
      <c r="NJF125"/>
      <c r="NJG125"/>
      <c r="NJH125"/>
      <c r="NJI125"/>
      <c r="NJJ125"/>
      <c r="NJK125"/>
      <c r="NJL125"/>
      <c r="NJM125"/>
      <c r="NJN125"/>
      <c r="NJO125"/>
      <c r="NJP125"/>
      <c r="NJQ125"/>
      <c r="NJR125"/>
      <c r="NJS125"/>
      <c r="NJT125"/>
      <c r="NJU125"/>
      <c r="NJV125"/>
      <c r="NJW125"/>
      <c r="NJX125"/>
      <c r="NJY125"/>
      <c r="NJZ125"/>
      <c r="NKA125"/>
      <c r="NKB125"/>
      <c r="NKC125"/>
      <c r="NKD125"/>
      <c r="NKE125"/>
      <c r="NKF125"/>
      <c r="NKG125"/>
      <c r="NKH125"/>
      <c r="NKI125"/>
      <c r="NKJ125"/>
      <c r="NKK125"/>
      <c r="NKL125"/>
      <c r="NKM125"/>
      <c r="NKN125"/>
      <c r="NKO125"/>
      <c r="NKP125"/>
      <c r="NKQ125"/>
      <c r="NKR125"/>
      <c r="NKS125"/>
      <c r="NKT125"/>
      <c r="NKU125"/>
      <c r="NKV125"/>
      <c r="NKW125"/>
      <c r="NKX125"/>
      <c r="NKY125"/>
      <c r="NKZ125"/>
      <c r="NLA125"/>
      <c r="NLB125"/>
      <c r="NLC125"/>
      <c r="NLD125"/>
      <c r="NLE125"/>
      <c r="NLF125"/>
      <c r="NLG125"/>
      <c r="NLH125"/>
      <c r="NLI125"/>
      <c r="NLJ125"/>
      <c r="NLK125"/>
      <c r="NLL125"/>
      <c r="NLM125"/>
      <c r="NLN125"/>
      <c r="NLO125"/>
      <c r="NLP125"/>
      <c r="NLQ125"/>
      <c r="NLR125"/>
      <c r="NLS125"/>
      <c r="NLT125"/>
      <c r="NLU125"/>
      <c r="NLV125"/>
      <c r="NLW125"/>
      <c r="NLX125"/>
      <c r="NLY125"/>
      <c r="NLZ125"/>
      <c r="NMA125"/>
      <c r="NMB125"/>
      <c r="NMC125"/>
      <c r="NMD125"/>
      <c r="NME125"/>
      <c r="NMF125"/>
      <c r="NMG125"/>
      <c r="NMH125"/>
      <c r="NMI125"/>
      <c r="NMJ125"/>
      <c r="NMK125"/>
      <c r="NML125"/>
      <c r="NMM125"/>
      <c r="NMN125"/>
      <c r="NMO125"/>
      <c r="NMP125"/>
      <c r="NMQ125"/>
      <c r="NMR125"/>
      <c r="NMS125"/>
      <c r="NMT125"/>
      <c r="NMU125"/>
      <c r="NMV125"/>
      <c r="NMW125"/>
      <c r="NMX125"/>
      <c r="NMY125"/>
      <c r="NMZ125"/>
      <c r="NNA125"/>
      <c r="NNB125"/>
      <c r="NNC125"/>
      <c r="NND125"/>
      <c r="NNE125"/>
      <c r="NNF125"/>
      <c r="NNG125"/>
      <c r="NNH125"/>
      <c r="NNI125"/>
      <c r="NNJ125"/>
      <c r="NNK125"/>
      <c r="NNL125"/>
      <c r="NNM125"/>
      <c r="NNN125"/>
      <c r="NNO125"/>
      <c r="NNP125"/>
      <c r="NNQ125"/>
      <c r="NNR125"/>
      <c r="NNS125"/>
      <c r="NNT125"/>
      <c r="NNU125"/>
      <c r="NNV125"/>
      <c r="NNW125"/>
      <c r="NNX125"/>
      <c r="NNY125"/>
      <c r="NNZ125"/>
      <c r="NOA125"/>
      <c r="NOB125"/>
      <c r="NOC125"/>
      <c r="NOD125"/>
      <c r="NOE125"/>
      <c r="NOF125"/>
      <c r="NOG125"/>
      <c r="NOH125"/>
      <c r="NOI125"/>
      <c r="NOJ125"/>
      <c r="NOK125"/>
      <c r="NOL125"/>
      <c r="NOM125"/>
      <c r="NON125"/>
      <c r="NOO125"/>
      <c r="NOP125"/>
      <c r="NOQ125"/>
      <c r="NOR125"/>
      <c r="NOS125"/>
      <c r="NOT125"/>
      <c r="NOU125"/>
      <c r="NOV125"/>
      <c r="NOW125"/>
      <c r="NOX125"/>
      <c r="NOY125"/>
      <c r="NOZ125"/>
      <c r="NPA125"/>
      <c r="NPB125"/>
      <c r="NPC125"/>
      <c r="NPD125"/>
      <c r="NPE125"/>
      <c r="NPF125"/>
      <c r="NPG125"/>
      <c r="NPH125"/>
      <c r="NPI125"/>
      <c r="NPJ125"/>
      <c r="NPK125"/>
      <c r="NPL125"/>
      <c r="NPM125"/>
      <c r="NPN125"/>
      <c r="NPO125"/>
      <c r="NPP125"/>
      <c r="NPQ125"/>
      <c r="NPR125"/>
      <c r="NPS125"/>
      <c r="NPT125"/>
      <c r="NPU125"/>
      <c r="NPV125"/>
      <c r="NPW125"/>
      <c r="NPX125"/>
      <c r="NPY125"/>
      <c r="NPZ125"/>
      <c r="NQA125"/>
      <c r="NQB125"/>
      <c r="NQC125"/>
      <c r="NQD125"/>
      <c r="NQE125"/>
      <c r="NQF125"/>
      <c r="NQG125"/>
      <c r="NQH125"/>
      <c r="NQI125"/>
      <c r="NQJ125"/>
      <c r="NQK125"/>
      <c r="NQL125"/>
      <c r="NQM125"/>
      <c r="NQN125"/>
      <c r="NQO125"/>
      <c r="NQP125"/>
      <c r="NQQ125"/>
      <c r="NQR125"/>
      <c r="NQS125"/>
      <c r="NQT125"/>
      <c r="NQU125"/>
      <c r="NQV125"/>
      <c r="NQW125"/>
      <c r="NQX125"/>
      <c r="NQY125"/>
      <c r="NQZ125"/>
      <c r="NRA125"/>
      <c r="NRB125"/>
      <c r="NRC125"/>
      <c r="NRD125"/>
      <c r="NRE125"/>
      <c r="NRF125"/>
      <c r="NRG125"/>
      <c r="NRH125"/>
      <c r="NRI125"/>
      <c r="NRJ125"/>
      <c r="NRK125"/>
      <c r="NRL125"/>
      <c r="NRM125"/>
      <c r="NRN125"/>
      <c r="NRO125"/>
      <c r="NRP125"/>
      <c r="NRQ125"/>
      <c r="NRR125"/>
      <c r="NRS125"/>
      <c r="NRT125"/>
      <c r="NRU125"/>
      <c r="NRV125"/>
      <c r="NRW125"/>
      <c r="NRX125"/>
      <c r="NRY125"/>
      <c r="NRZ125"/>
      <c r="NSA125"/>
      <c r="NSB125"/>
      <c r="NSC125"/>
      <c r="NSD125"/>
      <c r="NSE125"/>
      <c r="NSF125"/>
      <c r="NSG125"/>
      <c r="NSH125"/>
      <c r="NSI125"/>
      <c r="NSJ125"/>
      <c r="NSK125"/>
      <c r="NSL125"/>
      <c r="NSM125"/>
      <c r="NSN125"/>
      <c r="NSO125"/>
      <c r="NSP125"/>
      <c r="NSQ125"/>
      <c r="NSR125"/>
      <c r="NSS125"/>
      <c r="NST125"/>
      <c r="NSU125"/>
      <c r="NSV125"/>
      <c r="NSW125"/>
      <c r="NSX125"/>
      <c r="NSY125"/>
      <c r="NSZ125"/>
      <c r="NTA125"/>
      <c r="NTB125"/>
      <c r="NTC125"/>
      <c r="NTD125"/>
      <c r="NTE125"/>
      <c r="NTF125"/>
      <c r="NTG125"/>
      <c r="NTH125"/>
      <c r="NTI125"/>
      <c r="NTJ125"/>
      <c r="NTK125"/>
      <c r="NTL125"/>
      <c r="NTM125"/>
      <c r="NTN125"/>
      <c r="NTO125"/>
      <c r="NTP125"/>
      <c r="NTQ125"/>
      <c r="NTR125"/>
      <c r="NTS125"/>
      <c r="NTT125"/>
      <c r="NTU125"/>
      <c r="NTV125"/>
      <c r="NTW125"/>
      <c r="NTX125"/>
      <c r="NTY125"/>
      <c r="NTZ125"/>
      <c r="NUA125"/>
      <c r="NUB125"/>
      <c r="NUC125"/>
      <c r="NUD125"/>
      <c r="NUE125"/>
      <c r="NUF125"/>
      <c r="NUG125"/>
      <c r="NUH125"/>
      <c r="NUI125"/>
      <c r="NUJ125"/>
      <c r="NUK125"/>
      <c r="NUL125"/>
      <c r="NUM125"/>
      <c r="NUN125"/>
      <c r="NUO125"/>
      <c r="NUP125"/>
      <c r="NUQ125"/>
      <c r="NUR125"/>
      <c r="NUS125"/>
      <c r="NUT125"/>
      <c r="NUU125"/>
      <c r="NUV125"/>
      <c r="NUW125"/>
      <c r="NUX125"/>
      <c r="NUY125"/>
      <c r="NUZ125"/>
      <c r="NVA125"/>
      <c r="NVB125"/>
      <c r="NVC125"/>
      <c r="NVD125"/>
      <c r="NVE125"/>
      <c r="NVF125"/>
      <c r="NVG125"/>
      <c r="NVH125"/>
      <c r="NVI125"/>
      <c r="NVJ125"/>
      <c r="NVK125"/>
      <c r="NVL125"/>
      <c r="NVM125"/>
      <c r="NVN125"/>
      <c r="NVO125"/>
      <c r="NVP125"/>
      <c r="NVQ125"/>
      <c r="NVR125"/>
      <c r="NVS125"/>
      <c r="NVT125"/>
      <c r="NVU125"/>
      <c r="NVV125"/>
      <c r="NVW125"/>
      <c r="NVX125"/>
      <c r="NVY125"/>
      <c r="NVZ125"/>
      <c r="NWA125"/>
      <c r="NWB125"/>
      <c r="NWC125"/>
      <c r="NWD125"/>
      <c r="NWE125"/>
      <c r="NWF125"/>
      <c r="NWG125"/>
      <c r="NWH125"/>
      <c r="NWI125"/>
      <c r="NWJ125"/>
      <c r="NWK125"/>
      <c r="NWL125"/>
      <c r="NWM125"/>
      <c r="NWN125"/>
      <c r="NWO125"/>
      <c r="NWP125"/>
      <c r="NWQ125"/>
      <c r="NWR125"/>
      <c r="NWS125"/>
      <c r="NWT125"/>
      <c r="NWU125"/>
      <c r="NWV125"/>
      <c r="NWW125"/>
      <c r="NWX125"/>
      <c r="NWY125"/>
      <c r="NWZ125"/>
      <c r="NXA125"/>
      <c r="NXB125"/>
      <c r="NXC125"/>
      <c r="NXD125"/>
      <c r="NXE125"/>
      <c r="NXF125"/>
      <c r="NXG125"/>
      <c r="NXH125"/>
      <c r="NXI125"/>
      <c r="NXJ125"/>
      <c r="NXK125"/>
      <c r="NXL125"/>
      <c r="NXM125"/>
      <c r="NXN125"/>
      <c r="NXO125"/>
      <c r="NXP125"/>
      <c r="NXQ125"/>
      <c r="NXR125"/>
      <c r="NXS125"/>
      <c r="NXT125"/>
      <c r="NXU125"/>
      <c r="NXV125"/>
      <c r="NXW125"/>
      <c r="NXX125"/>
      <c r="NXY125"/>
      <c r="NXZ125"/>
      <c r="NYA125"/>
      <c r="NYB125"/>
      <c r="NYC125"/>
      <c r="NYD125"/>
      <c r="NYE125"/>
      <c r="NYF125"/>
      <c r="NYG125"/>
      <c r="NYH125"/>
      <c r="NYI125"/>
      <c r="NYJ125"/>
      <c r="NYK125"/>
      <c r="NYL125"/>
      <c r="NYM125"/>
      <c r="NYN125"/>
      <c r="NYO125"/>
      <c r="NYP125"/>
      <c r="NYQ125"/>
      <c r="NYR125"/>
      <c r="NYS125"/>
      <c r="NYT125"/>
      <c r="NYU125"/>
      <c r="NYV125"/>
      <c r="NYW125"/>
      <c r="NYX125"/>
      <c r="NYY125"/>
      <c r="NYZ125"/>
      <c r="NZA125"/>
      <c r="NZB125"/>
      <c r="NZC125"/>
      <c r="NZD125"/>
      <c r="NZE125"/>
      <c r="NZF125"/>
      <c r="NZG125"/>
      <c r="NZH125"/>
      <c r="NZI125"/>
      <c r="NZJ125"/>
      <c r="NZK125"/>
      <c r="NZL125"/>
      <c r="NZM125"/>
      <c r="NZN125"/>
      <c r="NZO125"/>
      <c r="NZP125"/>
      <c r="NZQ125"/>
      <c r="NZR125"/>
      <c r="NZS125"/>
      <c r="NZT125"/>
      <c r="NZU125"/>
      <c r="NZV125"/>
      <c r="NZW125"/>
      <c r="NZX125"/>
      <c r="NZY125"/>
      <c r="NZZ125"/>
      <c r="OAA125"/>
      <c r="OAB125"/>
      <c r="OAC125"/>
      <c r="OAD125"/>
      <c r="OAE125"/>
      <c r="OAF125"/>
      <c r="OAG125"/>
      <c r="OAH125"/>
      <c r="OAI125"/>
      <c r="OAJ125"/>
      <c r="OAK125"/>
      <c r="OAL125"/>
      <c r="OAM125"/>
      <c r="OAN125"/>
      <c r="OAO125"/>
      <c r="OAP125"/>
      <c r="OAQ125"/>
      <c r="OAR125"/>
      <c r="OAS125"/>
      <c r="OAT125"/>
      <c r="OAU125"/>
      <c r="OAV125"/>
      <c r="OAW125"/>
      <c r="OAX125"/>
      <c r="OAY125"/>
      <c r="OAZ125"/>
      <c r="OBA125"/>
      <c r="OBB125"/>
      <c r="OBC125"/>
      <c r="OBD125"/>
      <c r="OBE125"/>
      <c r="OBF125"/>
      <c r="OBG125"/>
      <c r="OBH125"/>
      <c r="OBI125"/>
      <c r="OBJ125"/>
      <c r="OBK125"/>
      <c r="OBL125"/>
      <c r="OBM125"/>
      <c r="OBN125"/>
      <c r="OBO125"/>
      <c r="OBP125"/>
      <c r="OBQ125"/>
      <c r="OBR125"/>
      <c r="OBS125"/>
      <c r="OBT125"/>
      <c r="OBU125"/>
      <c r="OBV125"/>
      <c r="OBW125"/>
      <c r="OBX125"/>
      <c r="OBY125"/>
      <c r="OBZ125"/>
      <c r="OCA125"/>
      <c r="OCB125"/>
      <c r="OCC125"/>
      <c r="OCD125"/>
      <c r="OCE125"/>
      <c r="OCF125"/>
      <c r="OCG125"/>
      <c r="OCH125"/>
      <c r="OCI125"/>
      <c r="OCJ125"/>
      <c r="OCK125"/>
      <c r="OCL125"/>
      <c r="OCM125"/>
      <c r="OCN125"/>
      <c r="OCO125"/>
      <c r="OCP125"/>
      <c r="OCQ125"/>
      <c r="OCR125"/>
      <c r="OCS125"/>
      <c r="OCT125"/>
      <c r="OCU125"/>
      <c r="OCV125"/>
      <c r="OCW125"/>
      <c r="OCX125"/>
      <c r="OCY125"/>
      <c r="OCZ125"/>
      <c r="ODA125"/>
      <c r="ODB125"/>
      <c r="ODC125"/>
      <c r="ODD125"/>
      <c r="ODE125"/>
      <c r="ODF125"/>
      <c r="ODG125"/>
      <c r="ODH125"/>
      <c r="ODI125"/>
      <c r="ODJ125"/>
      <c r="ODK125"/>
      <c r="ODL125"/>
      <c r="ODM125"/>
      <c r="ODN125"/>
      <c r="ODO125"/>
      <c r="ODP125"/>
      <c r="ODQ125"/>
      <c r="ODR125"/>
      <c r="ODS125"/>
      <c r="ODT125"/>
      <c r="ODU125"/>
      <c r="ODV125"/>
      <c r="ODW125"/>
      <c r="ODX125"/>
      <c r="ODY125"/>
      <c r="ODZ125"/>
      <c r="OEA125"/>
      <c r="OEB125"/>
      <c r="OEC125"/>
      <c r="OED125"/>
      <c r="OEE125"/>
      <c r="OEF125"/>
      <c r="OEG125"/>
      <c r="OEH125"/>
      <c r="OEI125"/>
      <c r="OEJ125"/>
      <c r="OEK125"/>
      <c r="OEL125"/>
      <c r="OEM125"/>
      <c r="OEN125"/>
      <c r="OEO125"/>
      <c r="OEP125"/>
      <c r="OEQ125"/>
      <c r="OER125"/>
      <c r="OES125"/>
      <c r="OET125"/>
      <c r="OEU125"/>
      <c r="OEV125"/>
      <c r="OEW125"/>
      <c r="OEX125"/>
      <c r="OEY125"/>
      <c r="OEZ125"/>
      <c r="OFA125"/>
      <c r="OFB125"/>
      <c r="OFC125"/>
      <c r="OFD125"/>
      <c r="OFE125"/>
      <c r="OFF125"/>
      <c r="OFG125"/>
      <c r="OFH125"/>
      <c r="OFI125"/>
      <c r="OFJ125"/>
      <c r="OFK125"/>
      <c r="OFL125"/>
      <c r="OFM125"/>
      <c r="OFN125"/>
      <c r="OFO125"/>
      <c r="OFP125"/>
      <c r="OFQ125"/>
      <c r="OFR125"/>
      <c r="OFS125"/>
      <c r="OFT125"/>
      <c r="OFU125"/>
      <c r="OFV125"/>
      <c r="OFW125"/>
      <c r="OFX125"/>
      <c r="OFY125"/>
      <c r="OFZ125"/>
      <c r="OGA125"/>
      <c r="OGB125"/>
      <c r="OGC125"/>
      <c r="OGD125"/>
      <c r="OGE125"/>
      <c r="OGF125"/>
      <c r="OGG125"/>
      <c r="OGH125"/>
      <c r="OGI125"/>
      <c r="OGJ125"/>
      <c r="OGK125"/>
      <c r="OGL125"/>
      <c r="OGM125"/>
      <c r="OGN125"/>
      <c r="OGO125"/>
      <c r="OGP125"/>
      <c r="OGQ125"/>
      <c r="OGR125"/>
      <c r="OGS125"/>
      <c r="OGT125"/>
      <c r="OGU125"/>
      <c r="OGV125"/>
      <c r="OGW125"/>
      <c r="OGX125"/>
      <c r="OGY125"/>
      <c r="OGZ125"/>
      <c r="OHA125"/>
      <c r="OHB125"/>
      <c r="OHC125"/>
      <c r="OHD125"/>
      <c r="OHE125"/>
      <c r="OHF125"/>
      <c r="OHG125"/>
      <c r="OHH125"/>
      <c r="OHI125"/>
      <c r="OHJ125"/>
      <c r="OHK125"/>
      <c r="OHL125"/>
      <c r="OHM125"/>
      <c r="OHN125"/>
      <c r="OHO125"/>
      <c r="OHP125"/>
      <c r="OHQ125"/>
      <c r="OHR125"/>
      <c r="OHS125"/>
      <c r="OHT125"/>
      <c r="OHU125"/>
      <c r="OHV125"/>
      <c r="OHW125"/>
      <c r="OHX125"/>
      <c r="OHY125"/>
      <c r="OHZ125"/>
      <c r="OIA125"/>
      <c r="OIB125"/>
      <c r="OIC125"/>
      <c r="OID125"/>
      <c r="OIE125"/>
      <c r="OIF125"/>
      <c r="OIG125"/>
      <c r="OIH125"/>
      <c r="OII125"/>
      <c r="OIJ125"/>
      <c r="OIK125"/>
      <c r="OIL125"/>
      <c r="OIM125"/>
      <c r="OIN125"/>
      <c r="OIO125"/>
      <c r="OIP125"/>
      <c r="OIQ125"/>
      <c r="OIR125"/>
      <c r="OIS125"/>
      <c r="OIT125"/>
      <c r="OIU125"/>
      <c r="OIV125"/>
      <c r="OIW125"/>
      <c r="OIX125"/>
      <c r="OIY125"/>
      <c r="OIZ125"/>
      <c r="OJA125"/>
      <c r="OJB125"/>
      <c r="OJC125"/>
      <c r="OJD125"/>
      <c r="OJE125"/>
      <c r="OJF125"/>
      <c r="OJG125"/>
      <c r="OJH125"/>
      <c r="OJI125"/>
      <c r="OJJ125"/>
      <c r="OJK125"/>
      <c r="OJL125"/>
      <c r="OJM125"/>
      <c r="OJN125"/>
      <c r="OJO125"/>
      <c r="OJP125"/>
      <c r="OJQ125"/>
      <c r="OJR125"/>
      <c r="OJS125"/>
      <c r="OJT125"/>
      <c r="OJU125"/>
      <c r="OJV125"/>
      <c r="OJW125"/>
      <c r="OJX125"/>
      <c r="OJY125"/>
      <c r="OJZ125"/>
      <c r="OKA125"/>
      <c r="OKB125"/>
      <c r="OKC125"/>
      <c r="OKD125"/>
      <c r="OKE125"/>
      <c r="OKF125"/>
      <c r="OKG125"/>
      <c r="OKH125"/>
      <c r="OKI125"/>
      <c r="OKJ125"/>
      <c r="OKK125"/>
      <c r="OKL125"/>
      <c r="OKM125"/>
      <c r="OKN125"/>
      <c r="OKO125"/>
      <c r="OKP125"/>
      <c r="OKQ125"/>
      <c r="OKR125"/>
      <c r="OKS125"/>
      <c r="OKT125"/>
      <c r="OKU125"/>
      <c r="OKV125"/>
      <c r="OKW125"/>
      <c r="OKX125"/>
      <c r="OKY125"/>
      <c r="OKZ125"/>
      <c r="OLA125"/>
      <c r="OLB125"/>
      <c r="OLC125"/>
      <c r="OLD125"/>
      <c r="OLE125"/>
      <c r="OLF125"/>
      <c r="OLG125"/>
      <c r="OLH125"/>
      <c r="OLI125"/>
      <c r="OLJ125"/>
      <c r="OLK125"/>
      <c r="OLL125"/>
      <c r="OLM125"/>
      <c r="OLN125"/>
      <c r="OLO125"/>
      <c r="OLP125"/>
      <c r="OLQ125"/>
      <c r="OLR125"/>
      <c r="OLS125"/>
      <c r="OLT125"/>
      <c r="OLU125"/>
      <c r="OLV125"/>
      <c r="OLW125"/>
      <c r="OLX125"/>
      <c r="OLY125"/>
      <c r="OLZ125"/>
      <c r="OMA125"/>
      <c r="OMB125"/>
      <c r="OMC125"/>
      <c r="OMD125"/>
      <c r="OME125"/>
      <c r="OMF125"/>
      <c r="OMG125"/>
      <c r="OMH125"/>
      <c r="OMI125"/>
      <c r="OMJ125"/>
      <c r="OMK125"/>
      <c r="OML125"/>
      <c r="OMM125"/>
      <c r="OMN125"/>
      <c r="OMO125"/>
      <c r="OMP125"/>
      <c r="OMQ125"/>
      <c r="OMR125"/>
      <c r="OMS125"/>
      <c r="OMT125"/>
      <c r="OMU125"/>
      <c r="OMV125"/>
      <c r="OMW125"/>
      <c r="OMX125"/>
      <c r="OMY125"/>
      <c r="OMZ125"/>
      <c r="ONA125"/>
      <c r="ONB125"/>
      <c r="ONC125"/>
      <c r="OND125"/>
      <c r="ONE125"/>
      <c r="ONF125"/>
      <c r="ONG125"/>
      <c r="ONH125"/>
      <c r="ONI125"/>
      <c r="ONJ125"/>
      <c r="ONK125"/>
      <c r="ONL125"/>
      <c r="ONM125"/>
      <c r="ONN125"/>
      <c r="ONO125"/>
      <c r="ONP125"/>
      <c r="ONQ125"/>
      <c r="ONR125"/>
      <c r="ONS125"/>
      <c r="ONT125"/>
      <c r="ONU125"/>
      <c r="ONV125"/>
      <c r="ONW125"/>
      <c r="ONX125"/>
      <c r="ONY125"/>
      <c r="ONZ125"/>
      <c r="OOA125"/>
      <c r="OOB125"/>
      <c r="OOC125"/>
      <c r="OOD125"/>
      <c r="OOE125"/>
      <c r="OOF125"/>
      <c r="OOG125"/>
      <c r="OOH125"/>
      <c r="OOI125"/>
      <c r="OOJ125"/>
      <c r="OOK125"/>
      <c r="OOL125"/>
      <c r="OOM125"/>
      <c r="OON125"/>
      <c r="OOO125"/>
      <c r="OOP125"/>
      <c r="OOQ125"/>
      <c r="OOR125"/>
      <c r="OOS125"/>
      <c r="OOT125"/>
      <c r="OOU125"/>
      <c r="OOV125"/>
      <c r="OOW125"/>
      <c r="OOX125"/>
      <c r="OOY125"/>
      <c r="OOZ125"/>
      <c r="OPA125"/>
      <c r="OPB125"/>
      <c r="OPC125"/>
      <c r="OPD125"/>
      <c r="OPE125"/>
      <c r="OPF125"/>
      <c r="OPG125"/>
      <c r="OPH125"/>
      <c r="OPI125"/>
      <c r="OPJ125"/>
      <c r="OPK125"/>
      <c r="OPL125"/>
      <c r="OPM125"/>
      <c r="OPN125"/>
      <c r="OPO125"/>
      <c r="OPP125"/>
      <c r="OPQ125"/>
      <c r="OPR125"/>
      <c r="OPS125"/>
      <c r="OPT125"/>
      <c r="OPU125"/>
      <c r="OPV125"/>
      <c r="OPW125"/>
      <c r="OPX125"/>
      <c r="OPY125"/>
      <c r="OPZ125"/>
      <c r="OQA125"/>
      <c r="OQB125"/>
      <c r="OQC125"/>
      <c r="OQD125"/>
      <c r="OQE125"/>
      <c r="OQF125"/>
      <c r="OQG125"/>
      <c r="OQH125"/>
      <c r="OQI125"/>
      <c r="OQJ125"/>
      <c r="OQK125"/>
      <c r="OQL125"/>
      <c r="OQM125"/>
      <c r="OQN125"/>
      <c r="OQO125"/>
      <c r="OQP125"/>
      <c r="OQQ125"/>
      <c r="OQR125"/>
      <c r="OQS125"/>
      <c r="OQT125"/>
      <c r="OQU125"/>
      <c r="OQV125"/>
      <c r="OQW125"/>
      <c r="OQX125"/>
      <c r="OQY125"/>
      <c r="OQZ125"/>
      <c r="ORA125"/>
      <c r="ORB125"/>
      <c r="ORC125"/>
      <c r="ORD125"/>
      <c r="ORE125"/>
      <c r="ORF125"/>
      <c r="ORG125"/>
      <c r="ORH125"/>
      <c r="ORI125"/>
      <c r="ORJ125"/>
      <c r="ORK125"/>
      <c r="ORL125"/>
      <c r="ORM125"/>
      <c r="ORN125"/>
      <c r="ORO125"/>
      <c r="ORP125"/>
      <c r="ORQ125"/>
      <c r="ORR125"/>
      <c r="ORS125"/>
      <c r="ORT125"/>
      <c r="ORU125"/>
      <c r="ORV125"/>
      <c r="ORW125"/>
      <c r="ORX125"/>
      <c r="ORY125"/>
      <c r="ORZ125"/>
      <c r="OSA125"/>
      <c r="OSB125"/>
      <c r="OSC125"/>
      <c r="OSD125"/>
      <c r="OSE125"/>
      <c r="OSF125"/>
      <c r="OSG125"/>
      <c r="OSH125"/>
      <c r="OSI125"/>
      <c r="OSJ125"/>
      <c r="OSK125"/>
      <c r="OSL125"/>
      <c r="OSM125"/>
      <c r="OSN125"/>
      <c r="OSO125"/>
      <c r="OSP125"/>
      <c r="OSQ125"/>
      <c r="OSR125"/>
      <c r="OSS125"/>
      <c r="OST125"/>
      <c r="OSU125"/>
      <c r="OSV125"/>
      <c r="OSW125"/>
      <c r="OSX125"/>
      <c r="OSY125"/>
      <c r="OSZ125"/>
      <c r="OTA125"/>
      <c r="OTB125"/>
      <c r="OTC125"/>
      <c r="OTD125"/>
      <c r="OTE125"/>
      <c r="OTF125"/>
      <c r="OTG125"/>
      <c r="OTH125"/>
      <c r="OTI125"/>
      <c r="OTJ125"/>
      <c r="OTK125"/>
      <c r="OTL125"/>
      <c r="OTM125"/>
      <c r="OTN125"/>
      <c r="OTO125"/>
      <c r="OTP125"/>
      <c r="OTQ125"/>
      <c r="OTR125"/>
      <c r="OTS125"/>
      <c r="OTT125"/>
      <c r="OTU125"/>
      <c r="OTV125"/>
      <c r="OTW125"/>
      <c r="OTX125"/>
      <c r="OTY125"/>
      <c r="OTZ125"/>
      <c r="OUA125"/>
      <c r="OUB125"/>
      <c r="OUC125"/>
      <c r="OUD125"/>
      <c r="OUE125"/>
      <c r="OUF125"/>
      <c r="OUG125"/>
      <c r="OUH125"/>
      <c r="OUI125"/>
      <c r="OUJ125"/>
      <c r="OUK125"/>
      <c r="OUL125"/>
      <c r="OUM125"/>
      <c r="OUN125"/>
      <c r="OUO125"/>
      <c r="OUP125"/>
      <c r="OUQ125"/>
      <c r="OUR125"/>
      <c r="OUS125"/>
      <c r="OUT125"/>
      <c r="OUU125"/>
      <c r="OUV125"/>
      <c r="OUW125"/>
      <c r="OUX125"/>
      <c r="OUY125"/>
      <c r="OUZ125"/>
      <c r="OVA125"/>
      <c r="OVB125"/>
      <c r="OVC125"/>
      <c r="OVD125"/>
      <c r="OVE125"/>
      <c r="OVF125"/>
      <c r="OVG125"/>
      <c r="OVH125"/>
      <c r="OVI125"/>
      <c r="OVJ125"/>
      <c r="OVK125"/>
      <c r="OVL125"/>
      <c r="OVM125"/>
      <c r="OVN125"/>
      <c r="OVO125"/>
      <c r="OVP125"/>
      <c r="OVQ125"/>
      <c r="OVR125"/>
      <c r="OVS125"/>
      <c r="OVT125"/>
      <c r="OVU125"/>
      <c r="OVV125"/>
      <c r="OVW125"/>
      <c r="OVX125"/>
      <c r="OVY125"/>
      <c r="OVZ125"/>
      <c r="OWA125"/>
      <c r="OWB125"/>
      <c r="OWC125"/>
      <c r="OWD125"/>
      <c r="OWE125"/>
      <c r="OWF125"/>
      <c r="OWG125"/>
      <c r="OWH125"/>
      <c r="OWI125"/>
      <c r="OWJ125"/>
      <c r="OWK125"/>
      <c r="OWL125"/>
      <c r="OWM125"/>
      <c r="OWN125"/>
      <c r="OWO125"/>
      <c r="OWP125"/>
      <c r="OWQ125"/>
      <c r="OWR125"/>
      <c r="OWS125"/>
      <c r="OWT125"/>
      <c r="OWU125"/>
      <c r="OWV125"/>
      <c r="OWW125"/>
      <c r="OWX125"/>
      <c r="OWY125"/>
      <c r="OWZ125"/>
      <c r="OXA125"/>
      <c r="OXB125"/>
      <c r="OXC125"/>
      <c r="OXD125"/>
      <c r="OXE125"/>
      <c r="OXF125"/>
      <c r="OXG125"/>
      <c r="OXH125"/>
      <c r="OXI125"/>
      <c r="OXJ125"/>
      <c r="OXK125"/>
      <c r="OXL125"/>
      <c r="OXM125"/>
      <c r="OXN125"/>
      <c r="OXO125"/>
      <c r="OXP125"/>
      <c r="OXQ125"/>
      <c r="OXR125"/>
      <c r="OXS125"/>
      <c r="OXT125"/>
      <c r="OXU125"/>
      <c r="OXV125"/>
      <c r="OXW125"/>
      <c r="OXX125"/>
      <c r="OXY125"/>
      <c r="OXZ125"/>
      <c r="OYA125"/>
      <c r="OYB125"/>
      <c r="OYC125"/>
      <c r="OYD125"/>
      <c r="OYE125"/>
      <c r="OYF125"/>
      <c r="OYG125"/>
      <c r="OYH125"/>
      <c r="OYI125"/>
      <c r="OYJ125"/>
      <c r="OYK125"/>
      <c r="OYL125"/>
      <c r="OYM125"/>
      <c r="OYN125"/>
      <c r="OYO125"/>
      <c r="OYP125"/>
      <c r="OYQ125"/>
      <c r="OYR125"/>
      <c r="OYS125"/>
      <c r="OYT125"/>
      <c r="OYU125"/>
      <c r="OYV125"/>
      <c r="OYW125"/>
      <c r="OYX125"/>
      <c r="OYY125"/>
      <c r="OYZ125"/>
      <c r="OZA125"/>
      <c r="OZB125"/>
      <c r="OZC125"/>
      <c r="OZD125"/>
      <c r="OZE125"/>
      <c r="OZF125"/>
      <c r="OZG125"/>
      <c r="OZH125"/>
      <c r="OZI125"/>
      <c r="OZJ125"/>
      <c r="OZK125"/>
      <c r="OZL125"/>
      <c r="OZM125"/>
      <c r="OZN125"/>
      <c r="OZO125"/>
      <c r="OZP125"/>
      <c r="OZQ125"/>
      <c r="OZR125"/>
      <c r="OZS125"/>
      <c r="OZT125"/>
      <c r="OZU125"/>
      <c r="OZV125"/>
      <c r="OZW125"/>
      <c r="OZX125"/>
      <c r="OZY125"/>
      <c r="OZZ125"/>
      <c r="PAA125"/>
      <c r="PAB125"/>
      <c r="PAC125"/>
      <c r="PAD125"/>
      <c r="PAE125"/>
      <c r="PAF125"/>
      <c r="PAG125"/>
      <c r="PAH125"/>
      <c r="PAI125"/>
      <c r="PAJ125"/>
      <c r="PAK125"/>
      <c r="PAL125"/>
      <c r="PAM125"/>
      <c r="PAN125"/>
      <c r="PAO125"/>
      <c r="PAP125"/>
      <c r="PAQ125"/>
      <c r="PAR125"/>
      <c r="PAS125"/>
      <c r="PAT125"/>
      <c r="PAU125"/>
      <c r="PAV125"/>
      <c r="PAW125"/>
      <c r="PAX125"/>
      <c r="PAY125"/>
      <c r="PAZ125"/>
      <c r="PBA125"/>
      <c r="PBB125"/>
      <c r="PBC125"/>
      <c r="PBD125"/>
      <c r="PBE125"/>
      <c r="PBF125"/>
      <c r="PBG125"/>
      <c r="PBH125"/>
      <c r="PBI125"/>
      <c r="PBJ125"/>
      <c r="PBK125"/>
      <c r="PBL125"/>
      <c r="PBM125"/>
      <c r="PBN125"/>
      <c r="PBO125"/>
      <c r="PBP125"/>
      <c r="PBQ125"/>
      <c r="PBR125"/>
      <c r="PBS125"/>
      <c r="PBT125"/>
      <c r="PBU125"/>
      <c r="PBV125"/>
      <c r="PBW125"/>
      <c r="PBX125"/>
      <c r="PBY125"/>
      <c r="PBZ125"/>
      <c r="PCA125"/>
      <c r="PCB125"/>
      <c r="PCC125"/>
      <c r="PCD125"/>
      <c r="PCE125"/>
      <c r="PCF125"/>
      <c r="PCG125"/>
      <c r="PCH125"/>
      <c r="PCI125"/>
      <c r="PCJ125"/>
      <c r="PCK125"/>
      <c r="PCL125"/>
      <c r="PCM125"/>
      <c r="PCN125"/>
      <c r="PCO125"/>
      <c r="PCP125"/>
      <c r="PCQ125"/>
      <c r="PCR125"/>
      <c r="PCS125"/>
      <c r="PCT125"/>
      <c r="PCU125"/>
      <c r="PCV125"/>
      <c r="PCW125"/>
      <c r="PCX125"/>
      <c r="PCY125"/>
      <c r="PCZ125"/>
      <c r="PDA125"/>
      <c r="PDB125"/>
      <c r="PDC125"/>
      <c r="PDD125"/>
      <c r="PDE125"/>
      <c r="PDF125"/>
      <c r="PDG125"/>
      <c r="PDH125"/>
      <c r="PDI125"/>
      <c r="PDJ125"/>
      <c r="PDK125"/>
      <c r="PDL125"/>
      <c r="PDM125"/>
      <c r="PDN125"/>
      <c r="PDO125"/>
      <c r="PDP125"/>
      <c r="PDQ125"/>
      <c r="PDR125"/>
      <c r="PDS125"/>
      <c r="PDT125"/>
      <c r="PDU125"/>
      <c r="PDV125"/>
      <c r="PDW125"/>
      <c r="PDX125"/>
      <c r="PDY125"/>
      <c r="PDZ125"/>
      <c r="PEA125"/>
      <c r="PEB125"/>
      <c r="PEC125"/>
      <c r="PED125"/>
      <c r="PEE125"/>
      <c r="PEF125"/>
      <c r="PEG125"/>
      <c r="PEH125"/>
      <c r="PEI125"/>
      <c r="PEJ125"/>
      <c r="PEK125"/>
      <c r="PEL125"/>
      <c r="PEM125"/>
      <c r="PEN125"/>
      <c r="PEO125"/>
      <c r="PEP125"/>
      <c r="PEQ125"/>
      <c r="PER125"/>
      <c r="PES125"/>
      <c r="PET125"/>
      <c r="PEU125"/>
      <c r="PEV125"/>
      <c r="PEW125"/>
      <c r="PEX125"/>
      <c r="PEY125"/>
      <c r="PEZ125"/>
      <c r="PFA125"/>
      <c r="PFB125"/>
      <c r="PFC125"/>
      <c r="PFD125"/>
      <c r="PFE125"/>
      <c r="PFF125"/>
      <c r="PFG125"/>
      <c r="PFH125"/>
      <c r="PFI125"/>
      <c r="PFJ125"/>
      <c r="PFK125"/>
      <c r="PFL125"/>
      <c r="PFM125"/>
      <c r="PFN125"/>
      <c r="PFO125"/>
      <c r="PFP125"/>
      <c r="PFQ125"/>
      <c r="PFR125"/>
      <c r="PFS125"/>
      <c r="PFT125"/>
      <c r="PFU125"/>
      <c r="PFV125"/>
      <c r="PFW125"/>
      <c r="PFX125"/>
      <c r="PFY125"/>
      <c r="PFZ125"/>
      <c r="PGA125"/>
      <c r="PGB125"/>
      <c r="PGC125"/>
      <c r="PGD125"/>
      <c r="PGE125"/>
      <c r="PGF125"/>
      <c r="PGG125"/>
      <c r="PGH125"/>
      <c r="PGI125"/>
      <c r="PGJ125"/>
      <c r="PGK125"/>
      <c r="PGL125"/>
      <c r="PGM125"/>
      <c r="PGN125"/>
      <c r="PGO125"/>
      <c r="PGP125"/>
      <c r="PGQ125"/>
      <c r="PGR125"/>
      <c r="PGS125"/>
      <c r="PGT125"/>
      <c r="PGU125"/>
      <c r="PGV125"/>
      <c r="PGW125"/>
      <c r="PGX125"/>
      <c r="PGY125"/>
      <c r="PGZ125"/>
      <c r="PHA125"/>
      <c r="PHB125"/>
      <c r="PHC125"/>
      <c r="PHD125"/>
      <c r="PHE125"/>
      <c r="PHF125"/>
      <c r="PHG125"/>
      <c r="PHH125"/>
      <c r="PHI125"/>
      <c r="PHJ125"/>
      <c r="PHK125"/>
      <c r="PHL125"/>
      <c r="PHM125"/>
      <c r="PHN125"/>
      <c r="PHO125"/>
      <c r="PHP125"/>
      <c r="PHQ125"/>
      <c r="PHR125"/>
      <c r="PHS125"/>
      <c r="PHT125"/>
      <c r="PHU125"/>
      <c r="PHV125"/>
      <c r="PHW125"/>
      <c r="PHX125"/>
      <c r="PHY125"/>
      <c r="PHZ125"/>
      <c r="PIA125"/>
      <c r="PIB125"/>
      <c r="PIC125"/>
      <c r="PID125"/>
      <c r="PIE125"/>
      <c r="PIF125"/>
      <c r="PIG125"/>
      <c r="PIH125"/>
      <c r="PII125"/>
      <c r="PIJ125"/>
      <c r="PIK125"/>
      <c r="PIL125"/>
      <c r="PIM125"/>
      <c r="PIN125"/>
      <c r="PIO125"/>
      <c r="PIP125"/>
      <c r="PIQ125"/>
      <c r="PIR125"/>
      <c r="PIS125"/>
      <c r="PIT125"/>
      <c r="PIU125"/>
      <c r="PIV125"/>
      <c r="PIW125"/>
      <c r="PIX125"/>
      <c r="PIY125"/>
      <c r="PIZ125"/>
      <c r="PJA125"/>
      <c r="PJB125"/>
      <c r="PJC125"/>
      <c r="PJD125"/>
      <c r="PJE125"/>
      <c r="PJF125"/>
      <c r="PJG125"/>
      <c r="PJH125"/>
      <c r="PJI125"/>
      <c r="PJJ125"/>
      <c r="PJK125"/>
      <c r="PJL125"/>
      <c r="PJM125"/>
      <c r="PJN125"/>
      <c r="PJO125"/>
      <c r="PJP125"/>
      <c r="PJQ125"/>
      <c r="PJR125"/>
      <c r="PJS125"/>
      <c r="PJT125"/>
      <c r="PJU125"/>
      <c r="PJV125"/>
      <c r="PJW125"/>
      <c r="PJX125"/>
      <c r="PJY125"/>
      <c r="PJZ125"/>
      <c r="PKA125"/>
      <c r="PKB125"/>
      <c r="PKC125"/>
      <c r="PKD125"/>
      <c r="PKE125"/>
      <c r="PKF125"/>
      <c r="PKG125"/>
      <c r="PKH125"/>
      <c r="PKI125"/>
      <c r="PKJ125"/>
      <c r="PKK125"/>
      <c r="PKL125"/>
      <c r="PKM125"/>
      <c r="PKN125"/>
      <c r="PKO125"/>
      <c r="PKP125"/>
      <c r="PKQ125"/>
      <c r="PKR125"/>
      <c r="PKS125"/>
      <c r="PKT125"/>
      <c r="PKU125"/>
      <c r="PKV125"/>
      <c r="PKW125"/>
      <c r="PKX125"/>
      <c r="PKY125"/>
      <c r="PKZ125"/>
      <c r="PLA125"/>
      <c r="PLB125"/>
      <c r="PLC125"/>
      <c r="PLD125"/>
      <c r="PLE125"/>
      <c r="PLF125"/>
      <c r="PLG125"/>
      <c r="PLH125"/>
      <c r="PLI125"/>
      <c r="PLJ125"/>
      <c r="PLK125"/>
      <c r="PLL125"/>
      <c r="PLM125"/>
      <c r="PLN125"/>
      <c r="PLO125"/>
      <c r="PLP125"/>
      <c r="PLQ125"/>
      <c r="PLR125"/>
      <c r="PLS125"/>
      <c r="PLT125"/>
      <c r="PLU125"/>
      <c r="PLV125"/>
      <c r="PLW125"/>
      <c r="PLX125"/>
      <c r="PLY125"/>
      <c r="PLZ125"/>
      <c r="PMA125"/>
      <c r="PMB125"/>
      <c r="PMC125"/>
      <c r="PMD125"/>
      <c r="PME125"/>
      <c r="PMF125"/>
      <c r="PMG125"/>
      <c r="PMH125"/>
      <c r="PMI125"/>
      <c r="PMJ125"/>
      <c r="PMK125"/>
      <c r="PML125"/>
      <c r="PMM125"/>
      <c r="PMN125"/>
      <c r="PMO125"/>
      <c r="PMP125"/>
      <c r="PMQ125"/>
      <c r="PMR125"/>
      <c r="PMS125"/>
      <c r="PMT125"/>
      <c r="PMU125"/>
      <c r="PMV125"/>
      <c r="PMW125"/>
      <c r="PMX125"/>
      <c r="PMY125"/>
      <c r="PMZ125"/>
      <c r="PNA125"/>
      <c r="PNB125"/>
      <c r="PNC125"/>
      <c r="PND125"/>
      <c r="PNE125"/>
      <c r="PNF125"/>
      <c r="PNG125"/>
      <c r="PNH125"/>
      <c r="PNI125"/>
      <c r="PNJ125"/>
      <c r="PNK125"/>
      <c r="PNL125"/>
      <c r="PNM125"/>
      <c r="PNN125"/>
      <c r="PNO125"/>
      <c r="PNP125"/>
      <c r="PNQ125"/>
      <c r="PNR125"/>
      <c r="PNS125"/>
      <c r="PNT125"/>
      <c r="PNU125"/>
      <c r="PNV125"/>
      <c r="PNW125"/>
      <c r="PNX125"/>
      <c r="PNY125"/>
      <c r="PNZ125"/>
      <c r="POA125"/>
      <c r="POB125"/>
      <c r="POC125"/>
      <c r="POD125"/>
      <c r="POE125"/>
      <c r="POF125"/>
      <c r="POG125"/>
      <c r="POH125"/>
      <c r="POI125"/>
      <c r="POJ125"/>
      <c r="POK125"/>
      <c r="POL125"/>
      <c r="POM125"/>
      <c r="PON125"/>
      <c r="POO125"/>
      <c r="POP125"/>
      <c r="POQ125"/>
      <c r="POR125"/>
      <c r="POS125"/>
      <c r="POT125"/>
      <c r="POU125"/>
      <c r="POV125"/>
      <c r="POW125"/>
      <c r="POX125"/>
      <c r="POY125"/>
      <c r="POZ125"/>
      <c r="PPA125"/>
      <c r="PPB125"/>
      <c r="PPC125"/>
      <c r="PPD125"/>
      <c r="PPE125"/>
      <c r="PPF125"/>
      <c r="PPG125"/>
      <c r="PPH125"/>
      <c r="PPI125"/>
      <c r="PPJ125"/>
      <c r="PPK125"/>
      <c r="PPL125"/>
      <c r="PPM125"/>
      <c r="PPN125"/>
      <c r="PPO125"/>
      <c r="PPP125"/>
      <c r="PPQ125"/>
      <c r="PPR125"/>
      <c r="PPS125"/>
      <c r="PPT125"/>
      <c r="PPU125"/>
      <c r="PPV125"/>
      <c r="PPW125"/>
      <c r="PPX125"/>
      <c r="PPY125"/>
      <c r="PPZ125"/>
      <c r="PQA125"/>
      <c r="PQB125"/>
      <c r="PQC125"/>
      <c r="PQD125"/>
      <c r="PQE125"/>
      <c r="PQF125"/>
      <c r="PQG125"/>
      <c r="PQH125"/>
      <c r="PQI125"/>
      <c r="PQJ125"/>
      <c r="PQK125"/>
      <c r="PQL125"/>
      <c r="PQM125"/>
      <c r="PQN125"/>
      <c r="PQO125"/>
      <c r="PQP125"/>
      <c r="PQQ125"/>
      <c r="PQR125"/>
      <c r="PQS125"/>
      <c r="PQT125"/>
      <c r="PQU125"/>
      <c r="PQV125"/>
      <c r="PQW125"/>
      <c r="PQX125"/>
      <c r="PQY125"/>
      <c r="PQZ125"/>
      <c r="PRA125"/>
      <c r="PRB125"/>
      <c r="PRC125"/>
      <c r="PRD125"/>
      <c r="PRE125"/>
      <c r="PRF125"/>
      <c r="PRG125"/>
      <c r="PRH125"/>
      <c r="PRI125"/>
      <c r="PRJ125"/>
      <c r="PRK125"/>
      <c r="PRL125"/>
      <c r="PRM125"/>
      <c r="PRN125"/>
      <c r="PRO125"/>
      <c r="PRP125"/>
      <c r="PRQ125"/>
      <c r="PRR125"/>
      <c r="PRS125"/>
      <c r="PRT125"/>
      <c r="PRU125"/>
      <c r="PRV125"/>
      <c r="PRW125"/>
      <c r="PRX125"/>
      <c r="PRY125"/>
      <c r="PRZ125"/>
      <c r="PSA125"/>
      <c r="PSB125"/>
      <c r="PSC125"/>
      <c r="PSD125"/>
      <c r="PSE125"/>
      <c r="PSF125"/>
      <c r="PSG125"/>
      <c r="PSH125"/>
      <c r="PSI125"/>
      <c r="PSJ125"/>
      <c r="PSK125"/>
      <c r="PSL125"/>
      <c r="PSM125"/>
      <c r="PSN125"/>
      <c r="PSO125"/>
      <c r="PSP125"/>
      <c r="PSQ125"/>
      <c r="PSR125"/>
      <c r="PSS125"/>
      <c r="PST125"/>
      <c r="PSU125"/>
      <c r="PSV125"/>
      <c r="PSW125"/>
      <c r="PSX125"/>
      <c r="PSY125"/>
      <c r="PSZ125"/>
      <c r="PTA125"/>
      <c r="PTB125"/>
      <c r="PTC125"/>
      <c r="PTD125"/>
      <c r="PTE125"/>
      <c r="PTF125"/>
      <c r="PTG125"/>
      <c r="PTH125"/>
      <c r="PTI125"/>
      <c r="PTJ125"/>
      <c r="PTK125"/>
      <c r="PTL125"/>
      <c r="PTM125"/>
      <c r="PTN125"/>
      <c r="PTO125"/>
      <c r="PTP125"/>
      <c r="PTQ125"/>
      <c r="PTR125"/>
      <c r="PTS125"/>
      <c r="PTT125"/>
      <c r="PTU125"/>
      <c r="PTV125"/>
      <c r="PTW125"/>
      <c r="PTX125"/>
      <c r="PTY125"/>
      <c r="PTZ125"/>
      <c r="PUA125"/>
      <c r="PUB125"/>
      <c r="PUC125"/>
      <c r="PUD125"/>
      <c r="PUE125"/>
      <c r="PUF125"/>
      <c r="PUG125"/>
      <c r="PUH125"/>
      <c r="PUI125"/>
      <c r="PUJ125"/>
      <c r="PUK125"/>
      <c r="PUL125"/>
      <c r="PUM125"/>
      <c r="PUN125"/>
      <c r="PUO125"/>
      <c r="PUP125"/>
      <c r="PUQ125"/>
      <c r="PUR125"/>
      <c r="PUS125"/>
      <c r="PUT125"/>
      <c r="PUU125"/>
      <c r="PUV125"/>
      <c r="PUW125"/>
      <c r="PUX125"/>
      <c r="PUY125"/>
      <c r="PUZ125"/>
      <c r="PVA125"/>
      <c r="PVB125"/>
      <c r="PVC125"/>
      <c r="PVD125"/>
      <c r="PVE125"/>
      <c r="PVF125"/>
      <c r="PVG125"/>
      <c r="PVH125"/>
      <c r="PVI125"/>
      <c r="PVJ125"/>
      <c r="PVK125"/>
      <c r="PVL125"/>
      <c r="PVM125"/>
      <c r="PVN125"/>
      <c r="PVO125"/>
      <c r="PVP125"/>
      <c r="PVQ125"/>
      <c r="PVR125"/>
      <c r="PVS125"/>
      <c r="PVT125"/>
      <c r="PVU125"/>
      <c r="PVV125"/>
      <c r="PVW125"/>
      <c r="PVX125"/>
      <c r="PVY125"/>
      <c r="PVZ125"/>
      <c r="PWA125"/>
      <c r="PWB125"/>
      <c r="PWC125"/>
      <c r="PWD125"/>
      <c r="PWE125"/>
      <c r="PWF125"/>
      <c r="PWG125"/>
      <c r="PWH125"/>
      <c r="PWI125"/>
      <c r="PWJ125"/>
      <c r="PWK125"/>
      <c r="PWL125"/>
      <c r="PWM125"/>
      <c r="PWN125"/>
      <c r="PWO125"/>
      <c r="PWP125"/>
      <c r="PWQ125"/>
      <c r="PWR125"/>
      <c r="PWS125"/>
      <c r="PWT125"/>
      <c r="PWU125"/>
      <c r="PWV125"/>
      <c r="PWW125"/>
      <c r="PWX125"/>
      <c r="PWY125"/>
      <c r="PWZ125"/>
      <c r="PXA125"/>
      <c r="PXB125"/>
      <c r="PXC125"/>
      <c r="PXD125"/>
      <c r="PXE125"/>
      <c r="PXF125"/>
      <c r="PXG125"/>
      <c r="PXH125"/>
      <c r="PXI125"/>
      <c r="PXJ125"/>
      <c r="PXK125"/>
      <c r="PXL125"/>
      <c r="PXM125"/>
      <c r="PXN125"/>
      <c r="PXO125"/>
      <c r="PXP125"/>
      <c r="PXQ125"/>
      <c r="PXR125"/>
      <c r="PXS125"/>
      <c r="PXT125"/>
      <c r="PXU125"/>
      <c r="PXV125"/>
      <c r="PXW125"/>
      <c r="PXX125"/>
      <c r="PXY125"/>
      <c r="PXZ125"/>
      <c r="PYA125"/>
      <c r="PYB125"/>
      <c r="PYC125"/>
      <c r="PYD125"/>
      <c r="PYE125"/>
      <c r="PYF125"/>
      <c r="PYG125"/>
      <c r="PYH125"/>
      <c r="PYI125"/>
      <c r="PYJ125"/>
      <c r="PYK125"/>
      <c r="PYL125"/>
      <c r="PYM125"/>
      <c r="PYN125"/>
      <c r="PYO125"/>
      <c r="PYP125"/>
      <c r="PYQ125"/>
      <c r="PYR125"/>
      <c r="PYS125"/>
      <c r="PYT125"/>
      <c r="PYU125"/>
      <c r="PYV125"/>
      <c r="PYW125"/>
      <c r="PYX125"/>
      <c r="PYY125"/>
      <c r="PYZ125"/>
      <c r="PZA125"/>
      <c r="PZB125"/>
      <c r="PZC125"/>
      <c r="PZD125"/>
      <c r="PZE125"/>
      <c r="PZF125"/>
      <c r="PZG125"/>
      <c r="PZH125"/>
      <c r="PZI125"/>
      <c r="PZJ125"/>
      <c r="PZK125"/>
      <c r="PZL125"/>
      <c r="PZM125"/>
      <c r="PZN125"/>
      <c r="PZO125"/>
      <c r="PZP125"/>
      <c r="PZQ125"/>
      <c r="PZR125"/>
      <c r="PZS125"/>
      <c r="PZT125"/>
      <c r="PZU125"/>
      <c r="PZV125"/>
      <c r="PZW125"/>
      <c r="PZX125"/>
      <c r="PZY125"/>
      <c r="PZZ125"/>
      <c r="QAA125"/>
      <c r="QAB125"/>
      <c r="QAC125"/>
      <c r="QAD125"/>
      <c r="QAE125"/>
      <c r="QAF125"/>
      <c r="QAG125"/>
      <c r="QAH125"/>
      <c r="QAI125"/>
      <c r="QAJ125"/>
      <c r="QAK125"/>
      <c r="QAL125"/>
      <c r="QAM125"/>
      <c r="QAN125"/>
      <c r="QAO125"/>
      <c r="QAP125"/>
      <c r="QAQ125"/>
      <c r="QAR125"/>
      <c r="QAS125"/>
      <c r="QAT125"/>
      <c r="QAU125"/>
      <c r="QAV125"/>
      <c r="QAW125"/>
      <c r="QAX125"/>
      <c r="QAY125"/>
      <c r="QAZ125"/>
      <c r="QBA125"/>
      <c r="QBB125"/>
      <c r="QBC125"/>
      <c r="QBD125"/>
      <c r="QBE125"/>
      <c r="QBF125"/>
      <c r="QBG125"/>
      <c r="QBH125"/>
      <c r="QBI125"/>
      <c r="QBJ125"/>
      <c r="QBK125"/>
      <c r="QBL125"/>
      <c r="QBM125"/>
      <c r="QBN125"/>
      <c r="QBO125"/>
      <c r="QBP125"/>
      <c r="QBQ125"/>
      <c r="QBR125"/>
      <c r="QBS125"/>
      <c r="QBT125"/>
      <c r="QBU125"/>
      <c r="QBV125"/>
      <c r="QBW125"/>
      <c r="QBX125"/>
      <c r="QBY125"/>
      <c r="QBZ125"/>
      <c r="QCA125"/>
      <c r="QCB125"/>
      <c r="QCC125"/>
      <c r="QCD125"/>
      <c r="QCE125"/>
      <c r="QCF125"/>
      <c r="QCG125"/>
      <c r="QCH125"/>
      <c r="QCI125"/>
      <c r="QCJ125"/>
      <c r="QCK125"/>
      <c r="QCL125"/>
      <c r="QCM125"/>
      <c r="QCN125"/>
      <c r="QCO125"/>
      <c r="QCP125"/>
      <c r="QCQ125"/>
      <c r="QCR125"/>
      <c r="QCS125"/>
      <c r="QCT125"/>
      <c r="QCU125"/>
      <c r="QCV125"/>
      <c r="QCW125"/>
      <c r="QCX125"/>
      <c r="QCY125"/>
      <c r="QCZ125"/>
      <c r="QDA125"/>
      <c r="QDB125"/>
      <c r="QDC125"/>
      <c r="QDD125"/>
      <c r="QDE125"/>
      <c r="QDF125"/>
      <c r="QDG125"/>
      <c r="QDH125"/>
      <c r="QDI125"/>
      <c r="QDJ125"/>
      <c r="QDK125"/>
      <c r="QDL125"/>
      <c r="QDM125"/>
      <c r="QDN125"/>
      <c r="QDO125"/>
      <c r="QDP125"/>
      <c r="QDQ125"/>
      <c r="QDR125"/>
      <c r="QDS125"/>
      <c r="QDT125"/>
      <c r="QDU125"/>
      <c r="QDV125"/>
      <c r="QDW125"/>
      <c r="QDX125"/>
      <c r="QDY125"/>
      <c r="QDZ125"/>
      <c r="QEA125"/>
      <c r="QEB125"/>
      <c r="QEC125"/>
      <c r="QED125"/>
      <c r="QEE125"/>
      <c r="QEF125"/>
      <c r="QEG125"/>
      <c r="QEH125"/>
      <c r="QEI125"/>
      <c r="QEJ125"/>
      <c r="QEK125"/>
      <c r="QEL125"/>
      <c r="QEM125"/>
      <c r="QEN125"/>
      <c r="QEO125"/>
      <c r="QEP125"/>
      <c r="QEQ125"/>
      <c r="QER125"/>
      <c r="QES125"/>
      <c r="QET125"/>
      <c r="QEU125"/>
      <c r="QEV125"/>
      <c r="QEW125"/>
      <c r="QEX125"/>
      <c r="QEY125"/>
      <c r="QEZ125"/>
      <c r="QFA125"/>
      <c r="QFB125"/>
      <c r="QFC125"/>
      <c r="QFD125"/>
      <c r="QFE125"/>
      <c r="QFF125"/>
      <c r="QFG125"/>
      <c r="QFH125"/>
      <c r="QFI125"/>
      <c r="QFJ125"/>
      <c r="QFK125"/>
      <c r="QFL125"/>
      <c r="QFM125"/>
      <c r="QFN125"/>
      <c r="QFO125"/>
      <c r="QFP125"/>
      <c r="QFQ125"/>
      <c r="QFR125"/>
      <c r="QFS125"/>
      <c r="QFT125"/>
      <c r="QFU125"/>
      <c r="QFV125"/>
      <c r="QFW125"/>
      <c r="QFX125"/>
      <c r="QFY125"/>
      <c r="QFZ125"/>
      <c r="QGA125"/>
      <c r="QGB125"/>
      <c r="QGC125"/>
      <c r="QGD125"/>
      <c r="QGE125"/>
      <c r="QGF125"/>
      <c r="QGG125"/>
      <c r="QGH125"/>
      <c r="QGI125"/>
      <c r="QGJ125"/>
      <c r="QGK125"/>
      <c r="QGL125"/>
      <c r="QGM125"/>
      <c r="QGN125"/>
      <c r="QGO125"/>
      <c r="QGP125"/>
      <c r="QGQ125"/>
      <c r="QGR125"/>
      <c r="QGS125"/>
      <c r="QGT125"/>
      <c r="QGU125"/>
      <c r="QGV125"/>
      <c r="QGW125"/>
      <c r="QGX125"/>
      <c r="QGY125"/>
      <c r="QGZ125"/>
      <c r="QHA125"/>
      <c r="QHB125"/>
      <c r="QHC125"/>
      <c r="QHD125"/>
      <c r="QHE125"/>
      <c r="QHF125"/>
      <c r="QHG125"/>
      <c r="QHH125"/>
      <c r="QHI125"/>
      <c r="QHJ125"/>
      <c r="QHK125"/>
      <c r="QHL125"/>
      <c r="QHM125"/>
      <c r="QHN125"/>
      <c r="QHO125"/>
      <c r="QHP125"/>
      <c r="QHQ125"/>
      <c r="QHR125"/>
      <c r="QHS125"/>
      <c r="QHT125"/>
      <c r="QHU125"/>
      <c r="QHV125"/>
      <c r="QHW125"/>
      <c r="QHX125"/>
      <c r="QHY125"/>
      <c r="QHZ125"/>
      <c r="QIA125"/>
      <c r="QIB125"/>
      <c r="QIC125"/>
      <c r="QID125"/>
      <c r="QIE125"/>
      <c r="QIF125"/>
      <c r="QIG125"/>
      <c r="QIH125"/>
      <c r="QII125"/>
      <c r="QIJ125"/>
      <c r="QIK125"/>
      <c r="QIL125"/>
      <c r="QIM125"/>
      <c r="QIN125"/>
      <c r="QIO125"/>
      <c r="QIP125"/>
      <c r="QIQ125"/>
      <c r="QIR125"/>
      <c r="QIS125"/>
      <c r="QIT125"/>
      <c r="QIU125"/>
      <c r="QIV125"/>
      <c r="QIW125"/>
      <c r="QIX125"/>
      <c r="QIY125"/>
      <c r="QIZ125"/>
      <c r="QJA125"/>
      <c r="QJB125"/>
      <c r="QJC125"/>
      <c r="QJD125"/>
      <c r="QJE125"/>
      <c r="QJF125"/>
      <c r="QJG125"/>
      <c r="QJH125"/>
      <c r="QJI125"/>
      <c r="QJJ125"/>
      <c r="QJK125"/>
      <c r="QJL125"/>
      <c r="QJM125"/>
      <c r="QJN125"/>
      <c r="QJO125"/>
      <c r="QJP125"/>
      <c r="QJQ125"/>
      <c r="QJR125"/>
      <c r="QJS125"/>
      <c r="QJT125"/>
      <c r="QJU125"/>
      <c r="QJV125"/>
      <c r="QJW125"/>
      <c r="QJX125"/>
      <c r="QJY125"/>
      <c r="QJZ125"/>
      <c r="QKA125"/>
      <c r="QKB125"/>
      <c r="QKC125"/>
      <c r="QKD125"/>
      <c r="QKE125"/>
      <c r="QKF125"/>
      <c r="QKG125"/>
      <c r="QKH125"/>
      <c r="QKI125"/>
      <c r="QKJ125"/>
      <c r="QKK125"/>
      <c r="QKL125"/>
      <c r="QKM125"/>
      <c r="QKN125"/>
      <c r="QKO125"/>
      <c r="QKP125"/>
      <c r="QKQ125"/>
      <c r="QKR125"/>
      <c r="QKS125"/>
      <c r="QKT125"/>
      <c r="QKU125"/>
      <c r="QKV125"/>
      <c r="QKW125"/>
      <c r="QKX125"/>
      <c r="QKY125"/>
      <c r="QKZ125"/>
      <c r="QLA125"/>
      <c r="QLB125"/>
      <c r="QLC125"/>
      <c r="QLD125"/>
      <c r="QLE125"/>
      <c r="QLF125"/>
      <c r="QLG125"/>
      <c r="QLH125"/>
      <c r="QLI125"/>
      <c r="QLJ125"/>
      <c r="QLK125"/>
      <c r="QLL125"/>
      <c r="QLM125"/>
      <c r="QLN125"/>
      <c r="QLO125"/>
      <c r="QLP125"/>
      <c r="QLQ125"/>
      <c r="QLR125"/>
      <c r="QLS125"/>
      <c r="QLT125"/>
      <c r="QLU125"/>
      <c r="QLV125"/>
      <c r="QLW125"/>
      <c r="QLX125"/>
      <c r="QLY125"/>
      <c r="QLZ125"/>
      <c r="QMA125"/>
      <c r="QMB125"/>
      <c r="QMC125"/>
      <c r="QMD125"/>
      <c r="QME125"/>
      <c r="QMF125"/>
      <c r="QMG125"/>
      <c r="QMH125"/>
      <c r="QMI125"/>
      <c r="QMJ125"/>
      <c r="QMK125"/>
      <c r="QML125"/>
      <c r="QMM125"/>
      <c r="QMN125"/>
      <c r="QMO125"/>
      <c r="QMP125"/>
      <c r="QMQ125"/>
      <c r="QMR125"/>
      <c r="QMS125"/>
      <c r="QMT125"/>
      <c r="QMU125"/>
      <c r="QMV125"/>
      <c r="QMW125"/>
      <c r="QMX125"/>
      <c r="QMY125"/>
      <c r="QMZ125"/>
      <c r="QNA125"/>
      <c r="QNB125"/>
      <c r="QNC125"/>
      <c r="QND125"/>
      <c r="QNE125"/>
      <c r="QNF125"/>
      <c r="QNG125"/>
      <c r="QNH125"/>
      <c r="QNI125"/>
      <c r="QNJ125"/>
      <c r="QNK125"/>
      <c r="QNL125"/>
      <c r="QNM125"/>
      <c r="QNN125"/>
      <c r="QNO125"/>
      <c r="QNP125"/>
      <c r="QNQ125"/>
      <c r="QNR125"/>
      <c r="QNS125"/>
      <c r="QNT125"/>
      <c r="QNU125"/>
      <c r="QNV125"/>
      <c r="QNW125"/>
      <c r="QNX125"/>
      <c r="QNY125"/>
      <c r="QNZ125"/>
      <c r="QOA125"/>
      <c r="QOB125"/>
      <c r="QOC125"/>
      <c r="QOD125"/>
      <c r="QOE125"/>
      <c r="QOF125"/>
      <c r="QOG125"/>
      <c r="QOH125"/>
      <c r="QOI125"/>
      <c r="QOJ125"/>
      <c r="QOK125"/>
      <c r="QOL125"/>
      <c r="QOM125"/>
      <c r="QON125"/>
      <c r="QOO125"/>
      <c r="QOP125"/>
      <c r="QOQ125"/>
      <c r="QOR125"/>
      <c r="QOS125"/>
      <c r="QOT125"/>
      <c r="QOU125"/>
      <c r="QOV125"/>
      <c r="QOW125"/>
      <c r="QOX125"/>
      <c r="QOY125"/>
      <c r="QOZ125"/>
      <c r="QPA125"/>
      <c r="QPB125"/>
      <c r="QPC125"/>
      <c r="QPD125"/>
      <c r="QPE125"/>
      <c r="QPF125"/>
      <c r="QPG125"/>
      <c r="QPH125"/>
      <c r="QPI125"/>
      <c r="QPJ125"/>
      <c r="QPK125"/>
      <c r="QPL125"/>
      <c r="QPM125"/>
      <c r="QPN125"/>
      <c r="QPO125"/>
      <c r="QPP125"/>
      <c r="QPQ125"/>
      <c r="QPR125"/>
      <c r="QPS125"/>
      <c r="QPT125"/>
      <c r="QPU125"/>
      <c r="QPV125"/>
      <c r="QPW125"/>
      <c r="QPX125"/>
      <c r="QPY125"/>
      <c r="QPZ125"/>
      <c r="QQA125"/>
      <c r="QQB125"/>
      <c r="QQC125"/>
      <c r="QQD125"/>
      <c r="QQE125"/>
      <c r="QQF125"/>
      <c r="QQG125"/>
      <c r="QQH125"/>
      <c r="QQI125"/>
      <c r="QQJ125"/>
      <c r="QQK125"/>
      <c r="QQL125"/>
      <c r="QQM125"/>
      <c r="QQN125"/>
      <c r="QQO125"/>
      <c r="QQP125"/>
      <c r="QQQ125"/>
      <c r="QQR125"/>
      <c r="QQS125"/>
      <c r="QQT125"/>
      <c r="QQU125"/>
      <c r="QQV125"/>
      <c r="QQW125"/>
      <c r="QQX125"/>
      <c r="QQY125"/>
      <c r="QQZ125"/>
      <c r="QRA125"/>
      <c r="QRB125"/>
      <c r="QRC125"/>
      <c r="QRD125"/>
      <c r="QRE125"/>
      <c r="QRF125"/>
      <c r="QRG125"/>
      <c r="QRH125"/>
      <c r="QRI125"/>
      <c r="QRJ125"/>
      <c r="QRK125"/>
      <c r="QRL125"/>
      <c r="QRM125"/>
      <c r="QRN125"/>
      <c r="QRO125"/>
      <c r="QRP125"/>
      <c r="QRQ125"/>
      <c r="QRR125"/>
      <c r="QRS125"/>
      <c r="QRT125"/>
      <c r="QRU125"/>
      <c r="QRV125"/>
      <c r="QRW125"/>
      <c r="QRX125"/>
      <c r="QRY125"/>
      <c r="QRZ125"/>
      <c r="QSA125"/>
      <c r="QSB125"/>
      <c r="QSC125"/>
      <c r="QSD125"/>
      <c r="QSE125"/>
      <c r="QSF125"/>
      <c r="QSG125"/>
      <c r="QSH125"/>
      <c r="QSI125"/>
      <c r="QSJ125"/>
      <c r="QSK125"/>
      <c r="QSL125"/>
      <c r="QSM125"/>
      <c r="QSN125"/>
      <c r="QSO125"/>
      <c r="QSP125"/>
      <c r="QSQ125"/>
      <c r="QSR125"/>
      <c r="QSS125"/>
      <c r="QST125"/>
      <c r="QSU125"/>
      <c r="QSV125"/>
      <c r="QSW125"/>
      <c r="QSX125"/>
      <c r="QSY125"/>
      <c r="QSZ125"/>
      <c r="QTA125"/>
      <c r="QTB125"/>
      <c r="QTC125"/>
      <c r="QTD125"/>
      <c r="QTE125"/>
      <c r="QTF125"/>
      <c r="QTG125"/>
      <c r="QTH125"/>
      <c r="QTI125"/>
      <c r="QTJ125"/>
      <c r="QTK125"/>
      <c r="QTL125"/>
      <c r="QTM125"/>
      <c r="QTN125"/>
      <c r="QTO125"/>
      <c r="QTP125"/>
      <c r="QTQ125"/>
      <c r="QTR125"/>
      <c r="QTS125"/>
      <c r="QTT125"/>
      <c r="QTU125"/>
      <c r="QTV125"/>
      <c r="QTW125"/>
      <c r="QTX125"/>
      <c r="QTY125"/>
      <c r="QTZ125"/>
      <c r="QUA125"/>
      <c r="QUB125"/>
      <c r="QUC125"/>
      <c r="QUD125"/>
      <c r="QUE125"/>
      <c r="QUF125"/>
      <c r="QUG125"/>
      <c r="QUH125"/>
      <c r="QUI125"/>
      <c r="QUJ125"/>
      <c r="QUK125"/>
      <c r="QUL125"/>
      <c r="QUM125"/>
      <c r="QUN125"/>
      <c r="QUO125"/>
      <c r="QUP125"/>
      <c r="QUQ125"/>
      <c r="QUR125"/>
      <c r="QUS125"/>
      <c r="QUT125"/>
      <c r="QUU125"/>
      <c r="QUV125"/>
      <c r="QUW125"/>
      <c r="QUX125"/>
      <c r="QUY125"/>
      <c r="QUZ125"/>
      <c r="QVA125"/>
      <c r="QVB125"/>
      <c r="QVC125"/>
      <c r="QVD125"/>
      <c r="QVE125"/>
      <c r="QVF125"/>
      <c r="QVG125"/>
      <c r="QVH125"/>
      <c r="QVI125"/>
      <c r="QVJ125"/>
      <c r="QVK125"/>
      <c r="QVL125"/>
      <c r="QVM125"/>
      <c r="QVN125"/>
      <c r="QVO125"/>
      <c r="QVP125"/>
      <c r="QVQ125"/>
      <c r="QVR125"/>
      <c r="QVS125"/>
      <c r="QVT125"/>
      <c r="QVU125"/>
      <c r="QVV125"/>
      <c r="QVW125"/>
      <c r="QVX125"/>
      <c r="QVY125"/>
      <c r="QVZ125"/>
      <c r="QWA125"/>
      <c r="QWB125"/>
      <c r="QWC125"/>
      <c r="QWD125"/>
      <c r="QWE125"/>
      <c r="QWF125"/>
      <c r="QWG125"/>
      <c r="QWH125"/>
      <c r="QWI125"/>
      <c r="QWJ125"/>
      <c r="QWK125"/>
      <c r="QWL125"/>
      <c r="QWM125"/>
      <c r="QWN125"/>
      <c r="QWO125"/>
      <c r="QWP125"/>
      <c r="QWQ125"/>
      <c r="QWR125"/>
      <c r="QWS125"/>
      <c r="QWT125"/>
      <c r="QWU125"/>
      <c r="QWV125"/>
      <c r="QWW125"/>
      <c r="QWX125"/>
      <c r="QWY125"/>
      <c r="QWZ125"/>
      <c r="QXA125"/>
      <c r="QXB125"/>
      <c r="QXC125"/>
      <c r="QXD125"/>
      <c r="QXE125"/>
      <c r="QXF125"/>
      <c r="QXG125"/>
      <c r="QXH125"/>
      <c r="QXI125"/>
      <c r="QXJ125"/>
      <c r="QXK125"/>
      <c r="QXL125"/>
      <c r="QXM125"/>
      <c r="QXN125"/>
      <c r="QXO125"/>
      <c r="QXP125"/>
      <c r="QXQ125"/>
      <c r="QXR125"/>
      <c r="QXS125"/>
      <c r="QXT125"/>
      <c r="QXU125"/>
      <c r="QXV125"/>
      <c r="QXW125"/>
      <c r="QXX125"/>
      <c r="QXY125"/>
      <c r="QXZ125"/>
      <c r="QYA125"/>
      <c r="QYB125"/>
      <c r="QYC125"/>
      <c r="QYD125"/>
      <c r="QYE125"/>
      <c r="QYF125"/>
      <c r="QYG125"/>
      <c r="QYH125"/>
      <c r="QYI125"/>
      <c r="QYJ125"/>
      <c r="QYK125"/>
      <c r="QYL125"/>
      <c r="QYM125"/>
      <c r="QYN125"/>
      <c r="QYO125"/>
      <c r="QYP125"/>
      <c r="QYQ125"/>
      <c r="QYR125"/>
      <c r="QYS125"/>
      <c r="QYT125"/>
      <c r="QYU125"/>
      <c r="QYV125"/>
      <c r="QYW125"/>
      <c r="QYX125"/>
      <c r="QYY125"/>
      <c r="QYZ125"/>
      <c r="QZA125"/>
      <c r="QZB125"/>
      <c r="QZC125"/>
      <c r="QZD125"/>
      <c r="QZE125"/>
      <c r="QZF125"/>
      <c r="QZG125"/>
      <c r="QZH125"/>
      <c r="QZI125"/>
      <c r="QZJ125"/>
      <c r="QZK125"/>
      <c r="QZL125"/>
      <c r="QZM125"/>
      <c r="QZN125"/>
      <c r="QZO125"/>
      <c r="QZP125"/>
      <c r="QZQ125"/>
      <c r="QZR125"/>
      <c r="QZS125"/>
      <c r="QZT125"/>
      <c r="QZU125"/>
      <c r="QZV125"/>
      <c r="QZW125"/>
      <c r="QZX125"/>
      <c r="QZY125"/>
      <c r="QZZ125"/>
      <c r="RAA125"/>
      <c r="RAB125"/>
      <c r="RAC125"/>
      <c r="RAD125"/>
      <c r="RAE125"/>
      <c r="RAF125"/>
      <c r="RAG125"/>
      <c r="RAH125"/>
      <c r="RAI125"/>
      <c r="RAJ125"/>
      <c r="RAK125"/>
      <c r="RAL125"/>
      <c r="RAM125"/>
      <c r="RAN125"/>
      <c r="RAO125"/>
      <c r="RAP125"/>
      <c r="RAQ125"/>
      <c r="RAR125"/>
      <c r="RAS125"/>
      <c r="RAT125"/>
      <c r="RAU125"/>
      <c r="RAV125"/>
      <c r="RAW125"/>
      <c r="RAX125"/>
      <c r="RAY125"/>
      <c r="RAZ125"/>
      <c r="RBA125"/>
      <c r="RBB125"/>
      <c r="RBC125"/>
      <c r="RBD125"/>
      <c r="RBE125"/>
      <c r="RBF125"/>
      <c r="RBG125"/>
      <c r="RBH125"/>
      <c r="RBI125"/>
      <c r="RBJ125"/>
      <c r="RBK125"/>
      <c r="RBL125"/>
      <c r="RBM125"/>
      <c r="RBN125"/>
      <c r="RBO125"/>
      <c r="RBP125"/>
      <c r="RBQ125"/>
      <c r="RBR125"/>
      <c r="RBS125"/>
      <c r="RBT125"/>
      <c r="RBU125"/>
      <c r="RBV125"/>
      <c r="RBW125"/>
      <c r="RBX125"/>
      <c r="RBY125"/>
      <c r="RBZ125"/>
      <c r="RCA125"/>
      <c r="RCB125"/>
      <c r="RCC125"/>
      <c r="RCD125"/>
      <c r="RCE125"/>
      <c r="RCF125"/>
      <c r="RCG125"/>
      <c r="RCH125"/>
      <c r="RCI125"/>
      <c r="RCJ125"/>
      <c r="RCK125"/>
      <c r="RCL125"/>
      <c r="RCM125"/>
      <c r="RCN125"/>
      <c r="RCO125"/>
      <c r="RCP125"/>
      <c r="RCQ125"/>
      <c r="RCR125"/>
      <c r="RCS125"/>
      <c r="RCT125"/>
      <c r="RCU125"/>
      <c r="RCV125"/>
      <c r="RCW125"/>
      <c r="RCX125"/>
      <c r="RCY125"/>
      <c r="RCZ125"/>
      <c r="RDA125"/>
      <c r="RDB125"/>
      <c r="RDC125"/>
      <c r="RDD125"/>
      <c r="RDE125"/>
      <c r="RDF125"/>
      <c r="RDG125"/>
      <c r="RDH125"/>
      <c r="RDI125"/>
      <c r="RDJ125"/>
      <c r="RDK125"/>
      <c r="RDL125"/>
      <c r="RDM125"/>
      <c r="RDN125"/>
      <c r="RDO125"/>
      <c r="RDP125"/>
      <c r="RDQ125"/>
      <c r="RDR125"/>
      <c r="RDS125"/>
      <c r="RDT125"/>
      <c r="RDU125"/>
      <c r="RDV125"/>
      <c r="RDW125"/>
      <c r="RDX125"/>
      <c r="RDY125"/>
      <c r="RDZ125"/>
      <c r="REA125"/>
      <c r="REB125"/>
      <c r="REC125"/>
      <c r="RED125"/>
      <c r="REE125"/>
      <c r="REF125"/>
      <c r="REG125"/>
      <c r="REH125"/>
      <c r="REI125"/>
      <c r="REJ125"/>
      <c r="REK125"/>
      <c r="REL125"/>
      <c r="REM125"/>
      <c r="REN125"/>
      <c r="REO125"/>
      <c r="REP125"/>
      <c r="REQ125"/>
      <c r="RER125"/>
      <c r="RES125"/>
      <c r="RET125"/>
      <c r="REU125"/>
      <c r="REV125"/>
      <c r="REW125"/>
      <c r="REX125"/>
      <c r="REY125"/>
      <c r="REZ125"/>
      <c r="RFA125"/>
      <c r="RFB125"/>
      <c r="RFC125"/>
      <c r="RFD125"/>
      <c r="RFE125"/>
      <c r="RFF125"/>
      <c r="RFG125"/>
      <c r="RFH125"/>
      <c r="RFI125"/>
      <c r="RFJ125"/>
      <c r="RFK125"/>
      <c r="RFL125"/>
      <c r="RFM125"/>
      <c r="RFN125"/>
      <c r="RFO125"/>
      <c r="RFP125"/>
      <c r="RFQ125"/>
      <c r="RFR125"/>
      <c r="RFS125"/>
      <c r="RFT125"/>
      <c r="RFU125"/>
      <c r="RFV125"/>
      <c r="RFW125"/>
      <c r="RFX125"/>
      <c r="RFY125"/>
      <c r="RFZ125"/>
      <c r="RGA125"/>
      <c r="RGB125"/>
      <c r="RGC125"/>
      <c r="RGD125"/>
      <c r="RGE125"/>
      <c r="RGF125"/>
      <c r="RGG125"/>
      <c r="RGH125"/>
      <c r="RGI125"/>
      <c r="RGJ125"/>
      <c r="RGK125"/>
      <c r="RGL125"/>
      <c r="RGM125"/>
      <c r="RGN125"/>
      <c r="RGO125"/>
      <c r="RGP125"/>
      <c r="RGQ125"/>
      <c r="RGR125"/>
      <c r="RGS125"/>
      <c r="RGT125"/>
      <c r="RGU125"/>
      <c r="RGV125"/>
      <c r="RGW125"/>
      <c r="RGX125"/>
      <c r="RGY125"/>
      <c r="RGZ125"/>
      <c r="RHA125"/>
      <c r="RHB125"/>
      <c r="RHC125"/>
      <c r="RHD125"/>
      <c r="RHE125"/>
      <c r="RHF125"/>
      <c r="RHG125"/>
      <c r="RHH125"/>
      <c r="RHI125"/>
      <c r="RHJ125"/>
      <c r="RHK125"/>
      <c r="RHL125"/>
      <c r="RHM125"/>
      <c r="RHN125"/>
      <c r="RHO125"/>
      <c r="RHP125"/>
      <c r="RHQ125"/>
      <c r="RHR125"/>
      <c r="RHS125"/>
      <c r="RHT125"/>
      <c r="RHU125"/>
      <c r="RHV125"/>
      <c r="RHW125"/>
      <c r="RHX125"/>
      <c r="RHY125"/>
      <c r="RHZ125"/>
      <c r="RIA125"/>
      <c r="RIB125"/>
      <c r="RIC125"/>
      <c r="RID125"/>
      <c r="RIE125"/>
      <c r="RIF125"/>
      <c r="RIG125"/>
      <c r="RIH125"/>
      <c r="RII125"/>
      <c r="RIJ125"/>
      <c r="RIK125"/>
      <c r="RIL125"/>
      <c r="RIM125"/>
      <c r="RIN125"/>
      <c r="RIO125"/>
      <c r="RIP125"/>
      <c r="RIQ125"/>
      <c r="RIR125"/>
      <c r="RIS125"/>
      <c r="RIT125"/>
      <c r="RIU125"/>
      <c r="RIV125"/>
      <c r="RIW125"/>
      <c r="RIX125"/>
      <c r="RIY125"/>
      <c r="RIZ125"/>
      <c r="RJA125"/>
      <c r="RJB125"/>
      <c r="RJC125"/>
      <c r="RJD125"/>
      <c r="RJE125"/>
      <c r="RJF125"/>
      <c r="RJG125"/>
      <c r="RJH125"/>
      <c r="RJI125"/>
      <c r="RJJ125"/>
      <c r="RJK125"/>
      <c r="RJL125"/>
      <c r="RJM125"/>
      <c r="RJN125"/>
      <c r="RJO125"/>
      <c r="RJP125"/>
      <c r="RJQ125"/>
      <c r="RJR125"/>
      <c r="RJS125"/>
      <c r="RJT125"/>
      <c r="RJU125"/>
      <c r="RJV125"/>
      <c r="RJW125"/>
      <c r="RJX125"/>
      <c r="RJY125"/>
      <c r="RJZ125"/>
      <c r="RKA125"/>
      <c r="RKB125"/>
      <c r="RKC125"/>
      <c r="RKD125"/>
      <c r="RKE125"/>
      <c r="RKF125"/>
      <c r="RKG125"/>
      <c r="RKH125"/>
      <c r="RKI125"/>
      <c r="RKJ125"/>
      <c r="RKK125"/>
      <c r="RKL125"/>
      <c r="RKM125"/>
      <c r="RKN125"/>
      <c r="RKO125"/>
      <c r="RKP125"/>
      <c r="RKQ125"/>
      <c r="RKR125"/>
      <c r="RKS125"/>
      <c r="RKT125"/>
      <c r="RKU125"/>
      <c r="RKV125"/>
      <c r="RKW125"/>
      <c r="RKX125"/>
      <c r="RKY125"/>
      <c r="RKZ125"/>
      <c r="RLA125"/>
      <c r="RLB125"/>
      <c r="RLC125"/>
      <c r="RLD125"/>
      <c r="RLE125"/>
      <c r="RLF125"/>
      <c r="RLG125"/>
      <c r="RLH125"/>
      <c r="RLI125"/>
      <c r="RLJ125"/>
      <c r="RLK125"/>
      <c r="RLL125"/>
      <c r="RLM125"/>
      <c r="RLN125"/>
      <c r="RLO125"/>
      <c r="RLP125"/>
      <c r="RLQ125"/>
      <c r="RLR125"/>
      <c r="RLS125"/>
      <c r="RLT125"/>
      <c r="RLU125"/>
      <c r="RLV125"/>
      <c r="RLW125"/>
      <c r="RLX125"/>
      <c r="RLY125"/>
      <c r="RLZ125"/>
      <c r="RMA125"/>
      <c r="RMB125"/>
      <c r="RMC125"/>
      <c r="RMD125"/>
      <c r="RME125"/>
      <c r="RMF125"/>
      <c r="RMG125"/>
      <c r="RMH125"/>
      <c r="RMI125"/>
      <c r="RMJ125"/>
      <c r="RMK125"/>
      <c r="RML125"/>
      <c r="RMM125"/>
      <c r="RMN125"/>
      <c r="RMO125"/>
      <c r="RMP125"/>
      <c r="RMQ125"/>
      <c r="RMR125"/>
      <c r="RMS125"/>
      <c r="RMT125"/>
      <c r="RMU125"/>
      <c r="RMV125"/>
      <c r="RMW125"/>
      <c r="RMX125"/>
      <c r="RMY125"/>
      <c r="RMZ125"/>
      <c r="RNA125"/>
      <c r="RNB125"/>
      <c r="RNC125"/>
      <c r="RND125"/>
      <c r="RNE125"/>
      <c r="RNF125"/>
      <c r="RNG125"/>
      <c r="RNH125"/>
      <c r="RNI125"/>
      <c r="RNJ125"/>
      <c r="RNK125"/>
      <c r="RNL125"/>
      <c r="RNM125"/>
      <c r="RNN125"/>
      <c r="RNO125"/>
      <c r="RNP125"/>
      <c r="RNQ125"/>
      <c r="RNR125"/>
      <c r="RNS125"/>
      <c r="RNT125"/>
      <c r="RNU125"/>
      <c r="RNV125"/>
      <c r="RNW125"/>
      <c r="RNX125"/>
      <c r="RNY125"/>
      <c r="RNZ125"/>
      <c r="ROA125"/>
      <c r="ROB125"/>
      <c r="ROC125"/>
      <c r="ROD125"/>
      <c r="ROE125"/>
      <c r="ROF125"/>
      <c r="ROG125"/>
      <c r="ROH125"/>
      <c r="ROI125"/>
      <c r="ROJ125"/>
      <c r="ROK125"/>
      <c r="ROL125"/>
      <c r="ROM125"/>
      <c r="RON125"/>
      <c r="ROO125"/>
      <c r="ROP125"/>
      <c r="ROQ125"/>
      <c r="ROR125"/>
      <c r="ROS125"/>
      <c r="ROT125"/>
      <c r="ROU125"/>
      <c r="ROV125"/>
      <c r="ROW125"/>
      <c r="ROX125"/>
      <c r="ROY125"/>
      <c r="ROZ125"/>
      <c r="RPA125"/>
      <c r="RPB125"/>
      <c r="RPC125"/>
      <c r="RPD125"/>
      <c r="RPE125"/>
      <c r="RPF125"/>
      <c r="RPG125"/>
      <c r="RPH125"/>
      <c r="RPI125"/>
      <c r="RPJ125"/>
      <c r="RPK125"/>
      <c r="RPL125"/>
      <c r="RPM125"/>
      <c r="RPN125"/>
      <c r="RPO125"/>
      <c r="RPP125"/>
      <c r="RPQ125"/>
      <c r="RPR125"/>
      <c r="RPS125"/>
      <c r="RPT125"/>
      <c r="RPU125"/>
      <c r="RPV125"/>
      <c r="RPW125"/>
      <c r="RPX125"/>
      <c r="RPY125"/>
      <c r="RPZ125"/>
      <c r="RQA125"/>
      <c r="RQB125"/>
      <c r="RQC125"/>
      <c r="RQD125"/>
      <c r="RQE125"/>
      <c r="RQF125"/>
      <c r="RQG125"/>
      <c r="RQH125"/>
      <c r="RQI125"/>
      <c r="RQJ125"/>
      <c r="RQK125"/>
      <c r="RQL125"/>
      <c r="RQM125"/>
      <c r="RQN125"/>
      <c r="RQO125"/>
      <c r="RQP125"/>
      <c r="RQQ125"/>
      <c r="RQR125"/>
      <c r="RQS125"/>
      <c r="RQT125"/>
      <c r="RQU125"/>
      <c r="RQV125"/>
      <c r="RQW125"/>
      <c r="RQX125"/>
      <c r="RQY125"/>
      <c r="RQZ125"/>
      <c r="RRA125"/>
      <c r="RRB125"/>
      <c r="RRC125"/>
      <c r="RRD125"/>
      <c r="RRE125"/>
      <c r="RRF125"/>
      <c r="RRG125"/>
      <c r="RRH125"/>
      <c r="RRI125"/>
      <c r="RRJ125"/>
      <c r="RRK125"/>
      <c r="RRL125"/>
      <c r="RRM125"/>
      <c r="RRN125"/>
      <c r="RRO125"/>
      <c r="RRP125"/>
      <c r="RRQ125"/>
      <c r="RRR125"/>
      <c r="RRS125"/>
      <c r="RRT125"/>
      <c r="RRU125"/>
      <c r="RRV125"/>
      <c r="RRW125"/>
      <c r="RRX125"/>
      <c r="RRY125"/>
      <c r="RRZ125"/>
      <c r="RSA125"/>
      <c r="RSB125"/>
      <c r="RSC125"/>
      <c r="RSD125"/>
      <c r="RSE125"/>
      <c r="RSF125"/>
      <c r="RSG125"/>
      <c r="RSH125"/>
      <c r="RSI125"/>
      <c r="RSJ125"/>
      <c r="RSK125"/>
      <c r="RSL125"/>
      <c r="RSM125"/>
      <c r="RSN125"/>
      <c r="RSO125"/>
      <c r="RSP125"/>
      <c r="RSQ125"/>
      <c r="RSR125"/>
      <c r="RSS125"/>
      <c r="RST125"/>
      <c r="RSU125"/>
      <c r="RSV125"/>
      <c r="RSW125"/>
      <c r="RSX125"/>
      <c r="RSY125"/>
      <c r="RSZ125"/>
      <c r="RTA125"/>
      <c r="RTB125"/>
      <c r="RTC125"/>
      <c r="RTD125"/>
      <c r="RTE125"/>
      <c r="RTF125"/>
      <c r="RTG125"/>
      <c r="RTH125"/>
      <c r="RTI125"/>
      <c r="RTJ125"/>
      <c r="RTK125"/>
      <c r="RTL125"/>
      <c r="RTM125"/>
      <c r="RTN125"/>
      <c r="RTO125"/>
      <c r="RTP125"/>
      <c r="RTQ125"/>
      <c r="RTR125"/>
      <c r="RTS125"/>
      <c r="RTT125"/>
      <c r="RTU125"/>
      <c r="RTV125"/>
      <c r="RTW125"/>
      <c r="RTX125"/>
      <c r="RTY125"/>
      <c r="RTZ125"/>
      <c r="RUA125"/>
      <c r="RUB125"/>
      <c r="RUC125"/>
      <c r="RUD125"/>
      <c r="RUE125"/>
      <c r="RUF125"/>
      <c r="RUG125"/>
      <c r="RUH125"/>
      <c r="RUI125"/>
      <c r="RUJ125"/>
      <c r="RUK125"/>
      <c r="RUL125"/>
      <c r="RUM125"/>
      <c r="RUN125"/>
      <c r="RUO125"/>
      <c r="RUP125"/>
      <c r="RUQ125"/>
      <c r="RUR125"/>
      <c r="RUS125"/>
      <c r="RUT125"/>
      <c r="RUU125"/>
      <c r="RUV125"/>
      <c r="RUW125"/>
      <c r="RUX125"/>
      <c r="RUY125"/>
      <c r="RUZ125"/>
      <c r="RVA125"/>
      <c r="RVB125"/>
      <c r="RVC125"/>
      <c r="RVD125"/>
      <c r="RVE125"/>
      <c r="RVF125"/>
      <c r="RVG125"/>
      <c r="RVH125"/>
      <c r="RVI125"/>
      <c r="RVJ125"/>
      <c r="RVK125"/>
      <c r="RVL125"/>
      <c r="RVM125"/>
      <c r="RVN125"/>
      <c r="RVO125"/>
      <c r="RVP125"/>
      <c r="RVQ125"/>
      <c r="RVR125"/>
      <c r="RVS125"/>
      <c r="RVT125"/>
      <c r="RVU125"/>
      <c r="RVV125"/>
      <c r="RVW125"/>
      <c r="RVX125"/>
      <c r="RVY125"/>
      <c r="RVZ125"/>
      <c r="RWA125"/>
      <c r="RWB125"/>
      <c r="RWC125"/>
      <c r="RWD125"/>
      <c r="RWE125"/>
      <c r="RWF125"/>
      <c r="RWG125"/>
      <c r="RWH125"/>
      <c r="RWI125"/>
      <c r="RWJ125"/>
      <c r="RWK125"/>
      <c r="RWL125"/>
      <c r="RWM125"/>
      <c r="RWN125"/>
      <c r="RWO125"/>
      <c r="RWP125"/>
      <c r="RWQ125"/>
      <c r="RWR125"/>
      <c r="RWS125"/>
      <c r="RWT125"/>
      <c r="RWU125"/>
      <c r="RWV125"/>
      <c r="RWW125"/>
      <c r="RWX125"/>
      <c r="RWY125"/>
      <c r="RWZ125"/>
      <c r="RXA125"/>
      <c r="RXB125"/>
      <c r="RXC125"/>
      <c r="RXD125"/>
      <c r="RXE125"/>
      <c r="RXF125"/>
      <c r="RXG125"/>
      <c r="RXH125"/>
      <c r="RXI125"/>
      <c r="RXJ125"/>
      <c r="RXK125"/>
      <c r="RXL125"/>
      <c r="RXM125"/>
      <c r="RXN125"/>
      <c r="RXO125"/>
      <c r="RXP125"/>
      <c r="RXQ125"/>
      <c r="RXR125"/>
      <c r="RXS125"/>
      <c r="RXT125"/>
      <c r="RXU125"/>
      <c r="RXV125"/>
      <c r="RXW125"/>
      <c r="RXX125"/>
      <c r="RXY125"/>
      <c r="RXZ125"/>
      <c r="RYA125"/>
      <c r="RYB125"/>
      <c r="RYC125"/>
      <c r="RYD125"/>
      <c r="RYE125"/>
      <c r="RYF125"/>
      <c r="RYG125"/>
      <c r="RYH125"/>
      <c r="RYI125"/>
      <c r="RYJ125"/>
      <c r="RYK125"/>
      <c r="RYL125"/>
      <c r="RYM125"/>
      <c r="RYN125"/>
      <c r="RYO125"/>
      <c r="RYP125"/>
      <c r="RYQ125"/>
      <c r="RYR125"/>
      <c r="RYS125"/>
      <c r="RYT125"/>
      <c r="RYU125"/>
      <c r="RYV125"/>
      <c r="RYW125"/>
      <c r="RYX125"/>
      <c r="RYY125"/>
      <c r="RYZ125"/>
      <c r="RZA125"/>
      <c r="RZB125"/>
      <c r="RZC125"/>
      <c r="RZD125"/>
      <c r="RZE125"/>
      <c r="RZF125"/>
      <c r="RZG125"/>
      <c r="RZH125"/>
      <c r="RZI125"/>
      <c r="RZJ125"/>
      <c r="RZK125"/>
      <c r="RZL125"/>
      <c r="RZM125"/>
      <c r="RZN125"/>
      <c r="RZO125"/>
      <c r="RZP125"/>
      <c r="RZQ125"/>
      <c r="RZR125"/>
      <c r="RZS125"/>
      <c r="RZT125"/>
      <c r="RZU125"/>
      <c r="RZV125"/>
      <c r="RZW125"/>
      <c r="RZX125"/>
      <c r="RZY125"/>
      <c r="RZZ125"/>
      <c r="SAA125"/>
      <c r="SAB125"/>
      <c r="SAC125"/>
      <c r="SAD125"/>
      <c r="SAE125"/>
      <c r="SAF125"/>
      <c r="SAG125"/>
      <c r="SAH125"/>
      <c r="SAI125"/>
      <c r="SAJ125"/>
      <c r="SAK125"/>
      <c r="SAL125"/>
      <c r="SAM125"/>
      <c r="SAN125"/>
      <c r="SAO125"/>
      <c r="SAP125"/>
      <c r="SAQ125"/>
      <c r="SAR125"/>
      <c r="SAS125"/>
      <c r="SAT125"/>
      <c r="SAU125"/>
      <c r="SAV125"/>
      <c r="SAW125"/>
      <c r="SAX125"/>
      <c r="SAY125"/>
      <c r="SAZ125"/>
      <c r="SBA125"/>
      <c r="SBB125"/>
      <c r="SBC125"/>
      <c r="SBD125"/>
      <c r="SBE125"/>
      <c r="SBF125"/>
      <c r="SBG125"/>
      <c r="SBH125"/>
      <c r="SBI125"/>
      <c r="SBJ125"/>
      <c r="SBK125"/>
      <c r="SBL125"/>
      <c r="SBM125"/>
      <c r="SBN125"/>
      <c r="SBO125"/>
      <c r="SBP125"/>
      <c r="SBQ125"/>
      <c r="SBR125"/>
      <c r="SBS125"/>
      <c r="SBT125"/>
      <c r="SBU125"/>
      <c r="SBV125"/>
      <c r="SBW125"/>
      <c r="SBX125"/>
      <c r="SBY125"/>
      <c r="SBZ125"/>
      <c r="SCA125"/>
      <c r="SCB125"/>
      <c r="SCC125"/>
      <c r="SCD125"/>
      <c r="SCE125"/>
      <c r="SCF125"/>
      <c r="SCG125"/>
      <c r="SCH125"/>
      <c r="SCI125"/>
      <c r="SCJ125"/>
      <c r="SCK125"/>
      <c r="SCL125"/>
      <c r="SCM125"/>
      <c r="SCN125"/>
      <c r="SCO125"/>
      <c r="SCP125"/>
      <c r="SCQ125"/>
      <c r="SCR125"/>
      <c r="SCS125"/>
      <c r="SCT125"/>
      <c r="SCU125"/>
      <c r="SCV125"/>
      <c r="SCW125"/>
      <c r="SCX125"/>
      <c r="SCY125"/>
      <c r="SCZ125"/>
      <c r="SDA125"/>
      <c r="SDB125"/>
      <c r="SDC125"/>
      <c r="SDD125"/>
      <c r="SDE125"/>
      <c r="SDF125"/>
      <c r="SDG125"/>
      <c r="SDH125"/>
      <c r="SDI125"/>
      <c r="SDJ125"/>
      <c r="SDK125"/>
      <c r="SDL125"/>
      <c r="SDM125"/>
      <c r="SDN125"/>
      <c r="SDO125"/>
      <c r="SDP125"/>
      <c r="SDQ125"/>
      <c r="SDR125"/>
      <c r="SDS125"/>
      <c r="SDT125"/>
      <c r="SDU125"/>
      <c r="SDV125"/>
      <c r="SDW125"/>
      <c r="SDX125"/>
      <c r="SDY125"/>
      <c r="SDZ125"/>
      <c r="SEA125"/>
      <c r="SEB125"/>
      <c r="SEC125"/>
      <c r="SED125"/>
      <c r="SEE125"/>
      <c r="SEF125"/>
      <c r="SEG125"/>
      <c r="SEH125"/>
      <c r="SEI125"/>
      <c r="SEJ125"/>
      <c r="SEK125"/>
      <c r="SEL125"/>
      <c r="SEM125"/>
      <c r="SEN125"/>
      <c r="SEO125"/>
      <c r="SEP125"/>
      <c r="SEQ125"/>
      <c r="SER125"/>
      <c r="SES125"/>
      <c r="SET125"/>
      <c r="SEU125"/>
      <c r="SEV125"/>
      <c r="SEW125"/>
      <c r="SEX125"/>
      <c r="SEY125"/>
      <c r="SEZ125"/>
      <c r="SFA125"/>
      <c r="SFB125"/>
      <c r="SFC125"/>
      <c r="SFD125"/>
      <c r="SFE125"/>
      <c r="SFF125"/>
      <c r="SFG125"/>
      <c r="SFH125"/>
      <c r="SFI125"/>
      <c r="SFJ125"/>
      <c r="SFK125"/>
      <c r="SFL125"/>
      <c r="SFM125"/>
      <c r="SFN125"/>
      <c r="SFO125"/>
      <c r="SFP125"/>
      <c r="SFQ125"/>
      <c r="SFR125"/>
      <c r="SFS125"/>
      <c r="SFT125"/>
      <c r="SFU125"/>
      <c r="SFV125"/>
      <c r="SFW125"/>
      <c r="SFX125"/>
      <c r="SFY125"/>
      <c r="SFZ125"/>
      <c r="SGA125"/>
      <c r="SGB125"/>
      <c r="SGC125"/>
      <c r="SGD125"/>
      <c r="SGE125"/>
      <c r="SGF125"/>
      <c r="SGG125"/>
      <c r="SGH125"/>
      <c r="SGI125"/>
      <c r="SGJ125"/>
      <c r="SGK125"/>
      <c r="SGL125"/>
      <c r="SGM125"/>
      <c r="SGN125"/>
      <c r="SGO125"/>
      <c r="SGP125"/>
      <c r="SGQ125"/>
      <c r="SGR125"/>
      <c r="SGS125"/>
      <c r="SGT125"/>
      <c r="SGU125"/>
      <c r="SGV125"/>
      <c r="SGW125"/>
      <c r="SGX125"/>
      <c r="SGY125"/>
      <c r="SGZ125"/>
      <c r="SHA125"/>
      <c r="SHB125"/>
      <c r="SHC125"/>
      <c r="SHD125"/>
      <c r="SHE125"/>
      <c r="SHF125"/>
      <c r="SHG125"/>
      <c r="SHH125"/>
      <c r="SHI125"/>
      <c r="SHJ125"/>
      <c r="SHK125"/>
      <c r="SHL125"/>
      <c r="SHM125"/>
      <c r="SHN125"/>
      <c r="SHO125"/>
      <c r="SHP125"/>
      <c r="SHQ125"/>
      <c r="SHR125"/>
      <c r="SHS125"/>
      <c r="SHT125"/>
      <c r="SHU125"/>
      <c r="SHV125"/>
      <c r="SHW125"/>
      <c r="SHX125"/>
      <c r="SHY125"/>
      <c r="SHZ125"/>
      <c r="SIA125"/>
      <c r="SIB125"/>
      <c r="SIC125"/>
      <c r="SID125"/>
      <c r="SIE125"/>
      <c r="SIF125"/>
      <c r="SIG125"/>
      <c r="SIH125"/>
      <c r="SII125"/>
      <c r="SIJ125"/>
      <c r="SIK125"/>
      <c r="SIL125"/>
      <c r="SIM125"/>
      <c r="SIN125"/>
      <c r="SIO125"/>
      <c r="SIP125"/>
      <c r="SIQ125"/>
      <c r="SIR125"/>
      <c r="SIS125"/>
      <c r="SIT125"/>
      <c r="SIU125"/>
      <c r="SIV125"/>
      <c r="SIW125"/>
      <c r="SIX125"/>
      <c r="SIY125"/>
      <c r="SIZ125"/>
      <c r="SJA125"/>
      <c r="SJB125"/>
      <c r="SJC125"/>
      <c r="SJD125"/>
      <c r="SJE125"/>
      <c r="SJF125"/>
      <c r="SJG125"/>
      <c r="SJH125"/>
      <c r="SJI125"/>
      <c r="SJJ125"/>
      <c r="SJK125"/>
      <c r="SJL125"/>
      <c r="SJM125"/>
      <c r="SJN125"/>
      <c r="SJO125"/>
      <c r="SJP125"/>
      <c r="SJQ125"/>
      <c r="SJR125"/>
      <c r="SJS125"/>
      <c r="SJT125"/>
      <c r="SJU125"/>
      <c r="SJV125"/>
      <c r="SJW125"/>
      <c r="SJX125"/>
      <c r="SJY125"/>
      <c r="SJZ125"/>
      <c r="SKA125"/>
      <c r="SKB125"/>
      <c r="SKC125"/>
      <c r="SKD125"/>
      <c r="SKE125"/>
      <c r="SKF125"/>
      <c r="SKG125"/>
      <c r="SKH125"/>
      <c r="SKI125"/>
      <c r="SKJ125"/>
      <c r="SKK125"/>
      <c r="SKL125"/>
      <c r="SKM125"/>
      <c r="SKN125"/>
      <c r="SKO125"/>
      <c r="SKP125"/>
      <c r="SKQ125"/>
      <c r="SKR125"/>
      <c r="SKS125"/>
      <c r="SKT125"/>
      <c r="SKU125"/>
      <c r="SKV125"/>
      <c r="SKW125"/>
      <c r="SKX125"/>
      <c r="SKY125"/>
      <c r="SKZ125"/>
      <c r="SLA125"/>
      <c r="SLB125"/>
      <c r="SLC125"/>
      <c r="SLD125"/>
      <c r="SLE125"/>
      <c r="SLF125"/>
      <c r="SLG125"/>
      <c r="SLH125"/>
      <c r="SLI125"/>
      <c r="SLJ125"/>
      <c r="SLK125"/>
      <c r="SLL125"/>
      <c r="SLM125"/>
      <c r="SLN125"/>
      <c r="SLO125"/>
      <c r="SLP125"/>
      <c r="SLQ125"/>
      <c r="SLR125"/>
      <c r="SLS125"/>
      <c r="SLT125"/>
      <c r="SLU125"/>
      <c r="SLV125"/>
      <c r="SLW125"/>
      <c r="SLX125"/>
      <c r="SLY125"/>
      <c r="SLZ125"/>
      <c r="SMA125"/>
      <c r="SMB125"/>
      <c r="SMC125"/>
      <c r="SMD125"/>
      <c r="SME125"/>
      <c r="SMF125"/>
      <c r="SMG125"/>
      <c r="SMH125"/>
      <c r="SMI125"/>
      <c r="SMJ125"/>
      <c r="SMK125"/>
      <c r="SML125"/>
      <c r="SMM125"/>
      <c r="SMN125"/>
      <c r="SMO125"/>
      <c r="SMP125"/>
      <c r="SMQ125"/>
      <c r="SMR125"/>
      <c r="SMS125"/>
      <c r="SMT125"/>
      <c r="SMU125"/>
      <c r="SMV125"/>
      <c r="SMW125"/>
      <c r="SMX125"/>
      <c r="SMY125"/>
      <c r="SMZ125"/>
      <c r="SNA125"/>
      <c r="SNB125"/>
      <c r="SNC125"/>
      <c r="SND125"/>
      <c r="SNE125"/>
      <c r="SNF125"/>
      <c r="SNG125"/>
      <c r="SNH125"/>
      <c r="SNI125"/>
      <c r="SNJ125"/>
      <c r="SNK125"/>
      <c r="SNL125"/>
      <c r="SNM125"/>
      <c r="SNN125"/>
      <c r="SNO125"/>
      <c r="SNP125"/>
      <c r="SNQ125"/>
      <c r="SNR125"/>
      <c r="SNS125"/>
      <c r="SNT125"/>
      <c r="SNU125"/>
      <c r="SNV125"/>
      <c r="SNW125"/>
      <c r="SNX125"/>
      <c r="SNY125"/>
      <c r="SNZ125"/>
      <c r="SOA125"/>
      <c r="SOB125"/>
      <c r="SOC125"/>
      <c r="SOD125"/>
      <c r="SOE125"/>
      <c r="SOF125"/>
      <c r="SOG125"/>
      <c r="SOH125"/>
      <c r="SOI125"/>
      <c r="SOJ125"/>
      <c r="SOK125"/>
      <c r="SOL125"/>
      <c r="SOM125"/>
      <c r="SON125"/>
      <c r="SOO125"/>
      <c r="SOP125"/>
      <c r="SOQ125"/>
      <c r="SOR125"/>
      <c r="SOS125"/>
      <c r="SOT125"/>
      <c r="SOU125"/>
      <c r="SOV125"/>
      <c r="SOW125"/>
      <c r="SOX125"/>
      <c r="SOY125"/>
      <c r="SOZ125"/>
      <c r="SPA125"/>
      <c r="SPB125"/>
      <c r="SPC125"/>
      <c r="SPD125"/>
      <c r="SPE125"/>
      <c r="SPF125"/>
      <c r="SPG125"/>
      <c r="SPH125"/>
      <c r="SPI125"/>
      <c r="SPJ125"/>
      <c r="SPK125"/>
      <c r="SPL125"/>
      <c r="SPM125"/>
      <c r="SPN125"/>
      <c r="SPO125"/>
      <c r="SPP125"/>
      <c r="SPQ125"/>
      <c r="SPR125"/>
      <c r="SPS125"/>
      <c r="SPT125"/>
      <c r="SPU125"/>
      <c r="SPV125"/>
      <c r="SPW125"/>
      <c r="SPX125"/>
      <c r="SPY125"/>
      <c r="SPZ125"/>
      <c r="SQA125"/>
      <c r="SQB125"/>
      <c r="SQC125"/>
      <c r="SQD125"/>
      <c r="SQE125"/>
      <c r="SQF125"/>
      <c r="SQG125"/>
      <c r="SQH125"/>
      <c r="SQI125"/>
      <c r="SQJ125"/>
      <c r="SQK125"/>
      <c r="SQL125"/>
      <c r="SQM125"/>
      <c r="SQN125"/>
      <c r="SQO125"/>
      <c r="SQP125"/>
      <c r="SQQ125"/>
      <c r="SQR125"/>
      <c r="SQS125"/>
      <c r="SQT125"/>
      <c r="SQU125"/>
      <c r="SQV125"/>
      <c r="SQW125"/>
      <c r="SQX125"/>
      <c r="SQY125"/>
      <c r="SQZ125"/>
      <c r="SRA125"/>
      <c r="SRB125"/>
      <c r="SRC125"/>
      <c r="SRD125"/>
      <c r="SRE125"/>
      <c r="SRF125"/>
      <c r="SRG125"/>
      <c r="SRH125"/>
      <c r="SRI125"/>
      <c r="SRJ125"/>
      <c r="SRK125"/>
      <c r="SRL125"/>
      <c r="SRM125"/>
      <c r="SRN125"/>
      <c r="SRO125"/>
      <c r="SRP125"/>
      <c r="SRQ125"/>
      <c r="SRR125"/>
      <c r="SRS125"/>
      <c r="SRT125"/>
      <c r="SRU125"/>
      <c r="SRV125"/>
      <c r="SRW125"/>
      <c r="SRX125"/>
      <c r="SRY125"/>
      <c r="SRZ125"/>
      <c r="SSA125"/>
      <c r="SSB125"/>
      <c r="SSC125"/>
      <c r="SSD125"/>
      <c r="SSE125"/>
      <c r="SSF125"/>
      <c r="SSG125"/>
      <c r="SSH125"/>
      <c r="SSI125"/>
      <c r="SSJ125"/>
      <c r="SSK125"/>
      <c r="SSL125"/>
      <c r="SSM125"/>
      <c r="SSN125"/>
      <c r="SSO125"/>
      <c r="SSP125"/>
      <c r="SSQ125"/>
      <c r="SSR125"/>
      <c r="SSS125"/>
      <c r="SST125"/>
      <c r="SSU125"/>
      <c r="SSV125"/>
      <c r="SSW125"/>
      <c r="SSX125"/>
      <c r="SSY125"/>
      <c r="SSZ125"/>
      <c r="STA125"/>
      <c r="STB125"/>
      <c r="STC125"/>
      <c r="STD125"/>
      <c r="STE125"/>
      <c r="STF125"/>
      <c r="STG125"/>
      <c r="STH125"/>
      <c r="STI125"/>
      <c r="STJ125"/>
      <c r="STK125"/>
      <c r="STL125"/>
      <c r="STM125"/>
      <c r="STN125"/>
      <c r="STO125"/>
      <c r="STP125"/>
      <c r="STQ125"/>
      <c r="STR125"/>
      <c r="STS125"/>
      <c r="STT125"/>
      <c r="STU125"/>
      <c r="STV125"/>
      <c r="STW125"/>
      <c r="STX125"/>
      <c r="STY125"/>
      <c r="STZ125"/>
      <c r="SUA125"/>
      <c r="SUB125"/>
      <c r="SUC125"/>
      <c r="SUD125"/>
      <c r="SUE125"/>
      <c r="SUF125"/>
      <c r="SUG125"/>
      <c r="SUH125"/>
      <c r="SUI125"/>
      <c r="SUJ125"/>
      <c r="SUK125"/>
      <c r="SUL125"/>
      <c r="SUM125"/>
      <c r="SUN125"/>
      <c r="SUO125"/>
      <c r="SUP125"/>
      <c r="SUQ125"/>
      <c r="SUR125"/>
      <c r="SUS125"/>
      <c r="SUT125"/>
      <c r="SUU125"/>
      <c r="SUV125"/>
      <c r="SUW125"/>
      <c r="SUX125"/>
      <c r="SUY125"/>
      <c r="SUZ125"/>
      <c r="SVA125"/>
      <c r="SVB125"/>
      <c r="SVC125"/>
      <c r="SVD125"/>
      <c r="SVE125"/>
      <c r="SVF125"/>
      <c r="SVG125"/>
      <c r="SVH125"/>
      <c r="SVI125"/>
      <c r="SVJ125"/>
      <c r="SVK125"/>
      <c r="SVL125"/>
      <c r="SVM125"/>
      <c r="SVN125"/>
      <c r="SVO125"/>
      <c r="SVP125"/>
      <c r="SVQ125"/>
      <c r="SVR125"/>
      <c r="SVS125"/>
      <c r="SVT125"/>
      <c r="SVU125"/>
      <c r="SVV125"/>
      <c r="SVW125"/>
      <c r="SVX125"/>
      <c r="SVY125"/>
      <c r="SVZ125"/>
      <c r="SWA125"/>
      <c r="SWB125"/>
      <c r="SWC125"/>
      <c r="SWD125"/>
      <c r="SWE125"/>
      <c r="SWF125"/>
      <c r="SWG125"/>
      <c r="SWH125"/>
      <c r="SWI125"/>
      <c r="SWJ125"/>
      <c r="SWK125"/>
      <c r="SWL125"/>
      <c r="SWM125"/>
      <c r="SWN125"/>
      <c r="SWO125"/>
      <c r="SWP125"/>
      <c r="SWQ125"/>
      <c r="SWR125"/>
      <c r="SWS125"/>
      <c r="SWT125"/>
      <c r="SWU125"/>
      <c r="SWV125"/>
      <c r="SWW125"/>
      <c r="SWX125"/>
      <c r="SWY125"/>
      <c r="SWZ125"/>
      <c r="SXA125"/>
      <c r="SXB125"/>
      <c r="SXC125"/>
      <c r="SXD125"/>
      <c r="SXE125"/>
      <c r="SXF125"/>
      <c r="SXG125"/>
      <c r="SXH125"/>
      <c r="SXI125"/>
      <c r="SXJ125"/>
      <c r="SXK125"/>
      <c r="SXL125"/>
      <c r="SXM125"/>
      <c r="SXN125"/>
      <c r="SXO125"/>
      <c r="SXP125"/>
      <c r="SXQ125"/>
      <c r="SXR125"/>
      <c r="SXS125"/>
      <c r="SXT125"/>
      <c r="SXU125"/>
      <c r="SXV125"/>
      <c r="SXW125"/>
      <c r="SXX125"/>
      <c r="SXY125"/>
      <c r="SXZ125"/>
      <c r="SYA125"/>
      <c r="SYB125"/>
      <c r="SYC125"/>
      <c r="SYD125"/>
      <c r="SYE125"/>
      <c r="SYF125"/>
      <c r="SYG125"/>
      <c r="SYH125"/>
      <c r="SYI125"/>
      <c r="SYJ125"/>
      <c r="SYK125"/>
      <c r="SYL125"/>
      <c r="SYM125"/>
      <c r="SYN125"/>
      <c r="SYO125"/>
      <c r="SYP125"/>
      <c r="SYQ125"/>
      <c r="SYR125"/>
      <c r="SYS125"/>
      <c r="SYT125"/>
      <c r="SYU125"/>
      <c r="SYV125"/>
      <c r="SYW125"/>
      <c r="SYX125"/>
      <c r="SYY125"/>
      <c r="SYZ125"/>
      <c r="SZA125"/>
      <c r="SZB125"/>
      <c r="SZC125"/>
      <c r="SZD125"/>
      <c r="SZE125"/>
      <c r="SZF125"/>
      <c r="SZG125"/>
      <c r="SZH125"/>
      <c r="SZI125"/>
      <c r="SZJ125"/>
      <c r="SZK125"/>
      <c r="SZL125"/>
      <c r="SZM125"/>
      <c r="SZN125"/>
      <c r="SZO125"/>
      <c r="SZP125"/>
      <c r="SZQ125"/>
      <c r="SZR125"/>
      <c r="SZS125"/>
      <c r="SZT125"/>
      <c r="SZU125"/>
      <c r="SZV125"/>
      <c r="SZW125"/>
      <c r="SZX125"/>
      <c r="SZY125"/>
      <c r="SZZ125"/>
      <c r="TAA125"/>
      <c r="TAB125"/>
      <c r="TAC125"/>
      <c r="TAD125"/>
      <c r="TAE125"/>
      <c r="TAF125"/>
      <c r="TAG125"/>
      <c r="TAH125"/>
      <c r="TAI125"/>
      <c r="TAJ125"/>
      <c r="TAK125"/>
      <c r="TAL125"/>
      <c r="TAM125"/>
      <c r="TAN125"/>
      <c r="TAO125"/>
      <c r="TAP125"/>
      <c r="TAQ125"/>
      <c r="TAR125"/>
      <c r="TAS125"/>
      <c r="TAT125"/>
      <c r="TAU125"/>
      <c r="TAV125"/>
      <c r="TAW125"/>
      <c r="TAX125"/>
      <c r="TAY125"/>
      <c r="TAZ125"/>
      <c r="TBA125"/>
      <c r="TBB125"/>
      <c r="TBC125"/>
      <c r="TBD125"/>
      <c r="TBE125"/>
      <c r="TBF125"/>
      <c r="TBG125"/>
      <c r="TBH125"/>
      <c r="TBI125"/>
      <c r="TBJ125"/>
      <c r="TBK125"/>
      <c r="TBL125"/>
      <c r="TBM125"/>
      <c r="TBN125"/>
      <c r="TBO125"/>
      <c r="TBP125"/>
      <c r="TBQ125"/>
      <c r="TBR125"/>
      <c r="TBS125"/>
      <c r="TBT125"/>
      <c r="TBU125"/>
      <c r="TBV125"/>
      <c r="TBW125"/>
      <c r="TBX125"/>
      <c r="TBY125"/>
      <c r="TBZ125"/>
      <c r="TCA125"/>
      <c r="TCB125"/>
      <c r="TCC125"/>
      <c r="TCD125"/>
      <c r="TCE125"/>
      <c r="TCF125"/>
      <c r="TCG125"/>
      <c r="TCH125"/>
      <c r="TCI125"/>
      <c r="TCJ125"/>
      <c r="TCK125"/>
      <c r="TCL125"/>
      <c r="TCM125"/>
      <c r="TCN125"/>
      <c r="TCO125"/>
      <c r="TCP125"/>
      <c r="TCQ125"/>
      <c r="TCR125"/>
      <c r="TCS125"/>
      <c r="TCT125"/>
      <c r="TCU125"/>
      <c r="TCV125"/>
      <c r="TCW125"/>
      <c r="TCX125"/>
      <c r="TCY125"/>
      <c r="TCZ125"/>
      <c r="TDA125"/>
      <c r="TDB125"/>
      <c r="TDC125"/>
      <c r="TDD125"/>
      <c r="TDE125"/>
      <c r="TDF125"/>
      <c r="TDG125"/>
      <c r="TDH125"/>
      <c r="TDI125"/>
      <c r="TDJ125"/>
      <c r="TDK125"/>
      <c r="TDL125"/>
      <c r="TDM125"/>
      <c r="TDN125"/>
      <c r="TDO125"/>
      <c r="TDP125"/>
      <c r="TDQ125"/>
      <c r="TDR125"/>
      <c r="TDS125"/>
      <c r="TDT125"/>
      <c r="TDU125"/>
      <c r="TDV125"/>
      <c r="TDW125"/>
      <c r="TDX125"/>
      <c r="TDY125"/>
      <c r="TDZ125"/>
      <c r="TEA125"/>
      <c r="TEB125"/>
      <c r="TEC125"/>
      <c r="TED125"/>
      <c r="TEE125"/>
      <c r="TEF125"/>
      <c r="TEG125"/>
      <c r="TEH125"/>
      <c r="TEI125"/>
      <c r="TEJ125"/>
      <c r="TEK125"/>
      <c r="TEL125"/>
      <c r="TEM125"/>
      <c r="TEN125"/>
      <c r="TEO125"/>
      <c r="TEP125"/>
      <c r="TEQ125"/>
      <c r="TER125"/>
      <c r="TES125"/>
      <c r="TET125"/>
      <c r="TEU125"/>
      <c r="TEV125"/>
      <c r="TEW125"/>
      <c r="TEX125"/>
      <c r="TEY125"/>
      <c r="TEZ125"/>
      <c r="TFA125"/>
      <c r="TFB125"/>
      <c r="TFC125"/>
      <c r="TFD125"/>
      <c r="TFE125"/>
      <c r="TFF125"/>
      <c r="TFG125"/>
      <c r="TFH125"/>
      <c r="TFI125"/>
      <c r="TFJ125"/>
      <c r="TFK125"/>
      <c r="TFL125"/>
      <c r="TFM125"/>
      <c r="TFN125"/>
      <c r="TFO125"/>
      <c r="TFP125"/>
      <c r="TFQ125"/>
      <c r="TFR125"/>
      <c r="TFS125"/>
      <c r="TFT125"/>
      <c r="TFU125"/>
      <c r="TFV125"/>
      <c r="TFW125"/>
      <c r="TFX125"/>
      <c r="TFY125"/>
      <c r="TFZ125"/>
      <c r="TGA125"/>
      <c r="TGB125"/>
      <c r="TGC125"/>
      <c r="TGD125"/>
      <c r="TGE125"/>
      <c r="TGF125"/>
      <c r="TGG125"/>
      <c r="TGH125"/>
      <c r="TGI125"/>
      <c r="TGJ125"/>
      <c r="TGK125"/>
      <c r="TGL125"/>
      <c r="TGM125"/>
      <c r="TGN125"/>
      <c r="TGO125"/>
      <c r="TGP125"/>
      <c r="TGQ125"/>
      <c r="TGR125"/>
      <c r="TGS125"/>
      <c r="TGT125"/>
      <c r="TGU125"/>
      <c r="TGV125"/>
      <c r="TGW125"/>
      <c r="TGX125"/>
      <c r="TGY125"/>
      <c r="TGZ125"/>
      <c r="THA125"/>
      <c r="THB125"/>
      <c r="THC125"/>
      <c r="THD125"/>
      <c r="THE125"/>
      <c r="THF125"/>
      <c r="THG125"/>
      <c r="THH125"/>
      <c r="THI125"/>
      <c r="THJ125"/>
      <c r="THK125"/>
      <c r="THL125"/>
      <c r="THM125"/>
      <c r="THN125"/>
      <c r="THO125"/>
      <c r="THP125"/>
      <c r="THQ125"/>
      <c r="THR125"/>
      <c r="THS125"/>
      <c r="THT125"/>
      <c r="THU125"/>
      <c r="THV125"/>
      <c r="THW125"/>
      <c r="THX125"/>
      <c r="THY125"/>
      <c r="THZ125"/>
      <c r="TIA125"/>
      <c r="TIB125"/>
      <c r="TIC125"/>
      <c r="TID125"/>
      <c r="TIE125"/>
      <c r="TIF125"/>
      <c r="TIG125"/>
      <c r="TIH125"/>
      <c r="TII125"/>
      <c r="TIJ125"/>
      <c r="TIK125"/>
      <c r="TIL125"/>
      <c r="TIM125"/>
      <c r="TIN125"/>
      <c r="TIO125"/>
      <c r="TIP125"/>
      <c r="TIQ125"/>
      <c r="TIR125"/>
      <c r="TIS125"/>
      <c r="TIT125"/>
      <c r="TIU125"/>
      <c r="TIV125"/>
      <c r="TIW125"/>
      <c r="TIX125"/>
      <c r="TIY125"/>
      <c r="TIZ125"/>
      <c r="TJA125"/>
      <c r="TJB125"/>
      <c r="TJC125"/>
      <c r="TJD125"/>
      <c r="TJE125"/>
      <c r="TJF125"/>
      <c r="TJG125"/>
      <c r="TJH125"/>
      <c r="TJI125"/>
      <c r="TJJ125"/>
      <c r="TJK125"/>
      <c r="TJL125"/>
      <c r="TJM125"/>
      <c r="TJN125"/>
      <c r="TJO125"/>
      <c r="TJP125"/>
      <c r="TJQ125"/>
      <c r="TJR125"/>
      <c r="TJS125"/>
      <c r="TJT125"/>
      <c r="TJU125"/>
      <c r="TJV125"/>
      <c r="TJW125"/>
      <c r="TJX125"/>
      <c r="TJY125"/>
      <c r="TJZ125"/>
      <c r="TKA125"/>
      <c r="TKB125"/>
      <c r="TKC125"/>
      <c r="TKD125"/>
      <c r="TKE125"/>
      <c r="TKF125"/>
      <c r="TKG125"/>
      <c r="TKH125"/>
      <c r="TKI125"/>
      <c r="TKJ125"/>
      <c r="TKK125"/>
      <c r="TKL125"/>
      <c r="TKM125"/>
      <c r="TKN125"/>
      <c r="TKO125"/>
      <c r="TKP125"/>
      <c r="TKQ125"/>
      <c r="TKR125"/>
      <c r="TKS125"/>
      <c r="TKT125"/>
      <c r="TKU125"/>
      <c r="TKV125"/>
      <c r="TKW125"/>
      <c r="TKX125"/>
      <c r="TKY125"/>
      <c r="TKZ125"/>
      <c r="TLA125"/>
      <c r="TLB125"/>
      <c r="TLC125"/>
      <c r="TLD125"/>
      <c r="TLE125"/>
      <c r="TLF125"/>
      <c r="TLG125"/>
      <c r="TLH125"/>
      <c r="TLI125"/>
      <c r="TLJ125"/>
      <c r="TLK125"/>
      <c r="TLL125"/>
      <c r="TLM125"/>
      <c r="TLN125"/>
      <c r="TLO125"/>
      <c r="TLP125"/>
      <c r="TLQ125"/>
      <c r="TLR125"/>
      <c r="TLS125"/>
      <c r="TLT125"/>
      <c r="TLU125"/>
      <c r="TLV125"/>
      <c r="TLW125"/>
      <c r="TLX125"/>
      <c r="TLY125"/>
      <c r="TLZ125"/>
      <c r="TMA125"/>
      <c r="TMB125"/>
      <c r="TMC125"/>
      <c r="TMD125"/>
      <c r="TME125"/>
      <c r="TMF125"/>
      <c r="TMG125"/>
      <c r="TMH125"/>
      <c r="TMI125"/>
      <c r="TMJ125"/>
      <c r="TMK125"/>
      <c r="TML125"/>
      <c r="TMM125"/>
      <c r="TMN125"/>
      <c r="TMO125"/>
      <c r="TMP125"/>
      <c r="TMQ125"/>
      <c r="TMR125"/>
      <c r="TMS125"/>
      <c r="TMT125"/>
      <c r="TMU125"/>
      <c r="TMV125"/>
      <c r="TMW125"/>
      <c r="TMX125"/>
      <c r="TMY125"/>
      <c r="TMZ125"/>
      <c r="TNA125"/>
      <c r="TNB125"/>
      <c r="TNC125"/>
      <c r="TND125"/>
      <c r="TNE125"/>
      <c r="TNF125"/>
      <c r="TNG125"/>
      <c r="TNH125"/>
      <c r="TNI125"/>
      <c r="TNJ125"/>
      <c r="TNK125"/>
      <c r="TNL125"/>
      <c r="TNM125"/>
      <c r="TNN125"/>
      <c r="TNO125"/>
      <c r="TNP125"/>
      <c r="TNQ125"/>
      <c r="TNR125"/>
      <c r="TNS125"/>
      <c r="TNT125"/>
      <c r="TNU125"/>
      <c r="TNV125"/>
      <c r="TNW125"/>
      <c r="TNX125"/>
      <c r="TNY125"/>
      <c r="TNZ125"/>
      <c r="TOA125"/>
      <c r="TOB125"/>
      <c r="TOC125"/>
      <c r="TOD125"/>
      <c r="TOE125"/>
      <c r="TOF125"/>
      <c r="TOG125"/>
      <c r="TOH125"/>
      <c r="TOI125"/>
      <c r="TOJ125"/>
      <c r="TOK125"/>
      <c r="TOL125"/>
      <c r="TOM125"/>
      <c r="TON125"/>
      <c r="TOO125"/>
      <c r="TOP125"/>
      <c r="TOQ125"/>
      <c r="TOR125"/>
      <c r="TOS125"/>
      <c r="TOT125"/>
      <c r="TOU125"/>
      <c r="TOV125"/>
      <c r="TOW125"/>
      <c r="TOX125"/>
      <c r="TOY125"/>
      <c r="TOZ125"/>
      <c r="TPA125"/>
      <c r="TPB125"/>
      <c r="TPC125"/>
      <c r="TPD125"/>
      <c r="TPE125"/>
      <c r="TPF125"/>
      <c r="TPG125"/>
      <c r="TPH125"/>
      <c r="TPI125"/>
      <c r="TPJ125"/>
      <c r="TPK125"/>
      <c r="TPL125"/>
      <c r="TPM125"/>
      <c r="TPN125"/>
      <c r="TPO125"/>
      <c r="TPP125"/>
      <c r="TPQ125"/>
      <c r="TPR125"/>
      <c r="TPS125"/>
      <c r="TPT125"/>
      <c r="TPU125"/>
      <c r="TPV125"/>
      <c r="TPW125"/>
      <c r="TPX125"/>
      <c r="TPY125"/>
      <c r="TPZ125"/>
      <c r="TQA125"/>
      <c r="TQB125"/>
      <c r="TQC125"/>
      <c r="TQD125"/>
      <c r="TQE125"/>
      <c r="TQF125"/>
      <c r="TQG125"/>
      <c r="TQH125"/>
      <c r="TQI125"/>
      <c r="TQJ125"/>
      <c r="TQK125"/>
      <c r="TQL125"/>
      <c r="TQM125"/>
      <c r="TQN125"/>
      <c r="TQO125"/>
      <c r="TQP125"/>
      <c r="TQQ125"/>
      <c r="TQR125"/>
      <c r="TQS125"/>
      <c r="TQT125"/>
      <c r="TQU125"/>
      <c r="TQV125"/>
      <c r="TQW125"/>
      <c r="TQX125"/>
      <c r="TQY125"/>
      <c r="TQZ125"/>
      <c r="TRA125"/>
      <c r="TRB125"/>
      <c r="TRC125"/>
      <c r="TRD125"/>
      <c r="TRE125"/>
      <c r="TRF125"/>
      <c r="TRG125"/>
      <c r="TRH125"/>
      <c r="TRI125"/>
      <c r="TRJ125"/>
      <c r="TRK125"/>
      <c r="TRL125"/>
      <c r="TRM125"/>
      <c r="TRN125"/>
      <c r="TRO125"/>
      <c r="TRP125"/>
      <c r="TRQ125"/>
      <c r="TRR125"/>
      <c r="TRS125"/>
      <c r="TRT125"/>
      <c r="TRU125"/>
      <c r="TRV125"/>
      <c r="TRW125"/>
      <c r="TRX125"/>
      <c r="TRY125"/>
      <c r="TRZ125"/>
      <c r="TSA125"/>
      <c r="TSB125"/>
      <c r="TSC125"/>
      <c r="TSD125"/>
      <c r="TSE125"/>
      <c r="TSF125"/>
      <c r="TSG125"/>
      <c r="TSH125"/>
      <c r="TSI125"/>
      <c r="TSJ125"/>
      <c r="TSK125"/>
      <c r="TSL125"/>
      <c r="TSM125"/>
      <c r="TSN125"/>
      <c r="TSO125"/>
      <c r="TSP125"/>
      <c r="TSQ125"/>
      <c r="TSR125"/>
      <c r="TSS125"/>
      <c r="TST125"/>
      <c r="TSU125"/>
      <c r="TSV125"/>
      <c r="TSW125"/>
      <c r="TSX125"/>
      <c r="TSY125"/>
      <c r="TSZ125"/>
      <c r="TTA125"/>
      <c r="TTB125"/>
      <c r="TTC125"/>
      <c r="TTD125"/>
      <c r="TTE125"/>
      <c r="TTF125"/>
      <c r="TTG125"/>
      <c r="TTH125"/>
      <c r="TTI125"/>
      <c r="TTJ125"/>
      <c r="TTK125"/>
      <c r="TTL125"/>
      <c r="TTM125"/>
      <c r="TTN125"/>
      <c r="TTO125"/>
      <c r="TTP125"/>
      <c r="TTQ125"/>
      <c r="TTR125"/>
      <c r="TTS125"/>
      <c r="TTT125"/>
      <c r="TTU125"/>
      <c r="TTV125"/>
      <c r="TTW125"/>
      <c r="TTX125"/>
      <c r="TTY125"/>
      <c r="TTZ125"/>
      <c r="TUA125"/>
      <c r="TUB125"/>
      <c r="TUC125"/>
      <c r="TUD125"/>
      <c r="TUE125"/>
      <c r="TUF125"/>
      <c r="TUG125"/>
      <c r="TUH125"/>
      <c r="TUI125"/>
      <c r="TUJ125"/>
      <c r="TUK125"/>
      <c r="TUL125"/>
      <c r="TUM125"/>
      <c r="TUN125"/>
      <c r="TUO125"/>
      <c r="TUP125"/>
      <c r="TUQ125"/>
      <c r="TUR125"/>
      <c r="TUS125"/>
      <c r="TUT125"/>
      <c r="TUU125"/>
      <c r="TUV125"/>
      <c r="TUW125"/>
      <c r="TUX125"/>
      <c r="TUY125"/>
      <c r="TUZ125"/>
      <c r="TVA125"/>
      <c r="TVB125"/>
      <c r="TVC125"/>
      <c r="TVD125"/>
      <c r="TVE125"/>
      <c r="TVF125"/>
      <c r="TVG125"/>
      <c r="TVH125"/>
      <c r="TVI125"/>
      <c r="TVJ125"/>
      <c r="TVK125"/>
      <c r="TVL125"/>
      <c r="TVM125"/>
      <c r="TVN125"/>
      <c r="TVO125"/>
      <c r="TVP125"/>
      <c r="TVQ125"/>
      <c r="TVR125"/>
      <c r="TVS125"/>
      <c r="TVT125"/>
      <c r="TVU125"/>
      <c r="TVV125"/>
      <c r="TVW125"/>
      <c r="TVX125"/>
      <c r="TVY125"/>
      <c r="TVZ125"/>
      <c r="TWA125"/>
      <c r="TWB125"/>
      <c r="TWC125"/>
      <c r="TWD125"/>
      <c r="TWE125"/>
      <c r="TWF125"/>
      <c r="TWG125"/>
      <c r="TWH125"/>
      <c r="TWI125"/>
      <c r="TWJ125"/>
      <c r="TWK125"/>
      <c r="TWL125"/>
      <c r="TWM125"/>
      <c r="TWN125"/>
      <c r="TWO125"/>
      <c r="TWP125"/>
      <c r="TWQ125"/>
      <c r="TWR125"/>
      <c r="TWS125"/>
      <c r="TWT125"/>
      <c r="TWU125"/>
      <c r="TWV125"/>
      <c r="TWW125"/>
      <c r="TWX125"/>
      <c r="TWY125"/>
      <c r="TWZ125"/>
      <c r="TXA125"/>
      <c r="TXB125"/>
      <c r="TXC125"/>
      <c r="TXD125"/>
      <c r="TXE125"/>
      <c r="TXF125"/>
      <c r="TXG125"/>
      <c r="TXH125"/>
      <c r="TXI125"/>
      <c r="TXJ125"/>
      <c r="TXK125"/>
      <c r="TXL125"/>
      <c r="TXM125"/>
      <c r="TXN125"/>
      <c r="TXO125"/>
      <c r="TXP125"/>
      <c r="TXQ125"/>
      <c r="TXR125"/>
      <c r="TXS125"/>
      <c r="TXT125"/>
      <c r="TXU125"/>
      <c r="TXV125"/>
      <c r="TXW125"/>
      <c r="TXX125"/>
      <c r="TXY125"/>
      <c r="TXZ125"/>
      <c r="TYA125"/>
      <c r="TYB125"/>
      <c r="TYC125"/>
      <c r="TYD125"/>
      <c r="TYE125"/>
      <c r="TYF125"/>
      <c r="TYG125"/>
      <c r="TYH125"/>
      <c r="TYI125"/>
      <c r="TYJ125"/>
      <c r="TYK125"/>
      <c r="TYL125"/>
      <c r="TYM125"/>
      <c r="TYN125"/>
      <c r="TYO125"/>
      <c r="TYP125"/>
      <c r="TYQ125"/>
      <c r="TYR125"/>
      <c r="TYS125"/>
      <c r="TYT125"/>
      <c r="TYU125"/>
      <c r="TYV125"/>
      <c r="TYW125"/>
      <c r="TYX125"/>
      <c r="TYY125"/>
      <c r="TYZ125"/>
      <c r="TZA125"/>
      <c r="TZB125"/>
      <c r="TZC125"/>
      <c r="TZD125"/>
      <c r="TZE125"/>
      <c r="TZF125"/>
      <c r="TZG125"/>
      <c r="TZH125"/>
      <c r="TZI125"/>
      <c r="TZJ125"/>
      <c r="TZK125"/>
      <c r="TZL125"/>
      <c r="TZM125"/>
      <c r="TZN125"/>
      <c r="TZO125"/>
      <c r="TZP125"/>
      <c r="TZQ125"/>
      <c r="TZR125"/>
      <c r="TZS125"/>
      <c r="TZT125"/>
      <c r="TZU125"/>
      <c r="TZV125"/>
      <c r="TZW125"/>
      <c r="TZX125"/>
      <c r="TZY125"/>
      <c r="TZZ125"/>
      <c r="UAA125"/>
      <c r="UAB125"/>
      <c r="UAC125"/>
      <c r="UAD125"/>
      <c r="UAE125"/>
      <c r="UAF125"/>
      <c r="UAG125"/>
      <c r="UAH125"/>
      <c r="UAI125"/>
      <c r="UAJ125"/>
      <c r="UAK125"/>
      <c r="UAL125"/>
      <c r="UAM125"/>
      <c r="UAN125"/>
      <c r="UAO125"/>
      <c r="UAP125"/>
      <c r="UAQ125"/>
      <c r="UAR125"/>
      <c r="UAS125"/>
      <c r="UAT125"/>
      <c r="UAU125"/>
      <c r="UAV125"/>
      <c r="UAW125"/>
      <c r="UAX125"/>
      <c r="UAY125"/>
      <c r="UAZ125"/>
      <c r="UBA125"/>
      <c r="UBB125"/>
      <c r="UBC125"/>
      <c r="UBD125"/>
      <c r="UBE125"/>
      <c r="UBF125"/>
      <c r="UBG125"/>
      <c r="UBH125"/>
      <c r="UBI125"/>
      <c r="UBJ125"/>
      <c r="UBK125"/>
      <c r="UBL125"/>
      <c r="UBM125"/>
      <c r="UBN125"/>
      <c r="UBO125"/>
      <c r="UBP125"/>
      <c r="UBQ125"/>
      <c r="UBR125"/>
      <c r="UBS125"/>
      <c r="UBT125"/>
      <c r="UBU125"/>
      <c r="UBV125"/>
      <c r="UBW125"/>
      <c r="UBX125"/>
      <c r="UBY125"/>
      <c r="UBZ125"/>
      <c r="UCA125"/>
      <c r="UCB125"/>
      <c r="UCC125"/>
      <c r="UCD125"/>
      <c r="UCE125"/>
      <c r="UCF125"/>
      <c r="UCG125"/>
      <c r="UCH125"/>
      <c r="UCI125"/>
      <c r="UCJ125"/>
      <c r="UCK125"/>
      <c r="UCL125"/>
      <c r="UCM125"/>
      <c r="UCN125"/>
      <c r="UCO125"/>
      <c r="UCP125"/>
      <c r="UCQ125"/>
      <c r="UCR125"/>
      <c r="UCS125"/>
      <c r="UCT125"/>
      <c r="UCU125"/>
      <c r="UCV125"/>
      <c r="UCW125"/>
      <c r="UCX125"/>
      <c r="UCY125"/>
      <c r="UCZ125"/>
      <c r="UDA125"/>
      <c r="UDB125"/>
      <c r="UDC125"/>
      <c r="UDD125"/>
      <c r="UDE125"/>
      <c r="UDF125"/>
      <c r="UDG125"/>
      <c r="UDH125"/>
      <c r="UDI125"/>
      <c r="UDJ125"/>
      <c r="UDK125"/>
      <c r="UDL125"/>
      <c r="UDM125"/>
      <c r="UDN125"/>
      <c r="UDO125"/>
      <c r="UDP125"/>
      <c r="UDQ125"/>
      <c r="UDR125"/>
      <c r="UDS125"/>
      <c r="UDT125"/>
      <c r="UDU125"/>
      <c r="UDV125"/>
      <c r="UDW125"/>
      <c r="UDX125"/>
      <c r="UDY125"/>
      <c r="UDZ125"/>
      <c r="UEA125"/>
      <c r="UEB125"/>
      <c r="UEC125"/>
      <c r="UED125"/>
      <c r="UEE125"/>
      <c r="UEF125"/>
      <c r="UEG125"/>
      <c r="UEH125"/>
      <c r="UEI125"/>
      <c r="UEJ125"/>
      <c r="UEK125"/>
      <c r="UEL125"/>
      <c r="UEM125"/>
      <c r="UEN125"/>
      <c r="UEO125"/>
      <c r="UEP125"/>
      <c r="UEQ125"/>
      <c r="UER125"/>
      <c r="UES125"/>
      <c r="UET125"/>
      <c r="UEU125"/>
      <c r="UEV125"/>
      <c r="UEW125"/>
      <c r="UEX125"/>
      <c r="UEY125"/>
      <c r="UEZ125"/>
      <c r="UFA125"/>
      <c r="UFB125"/>
      <c r="UFC125"/>
      <c r="UFD125"/>
      <c r="UFE125"/>
      <c r="UFF125"/>
      <c r="UFG125"/>
      <c r="UFH125"/>
      <c r="UFI125"/>
      <c r="UFJ125"/>
      <c r="UFK125"/>
      <c r="UFL125"/>
      <c r="UFM125"/>
      <c r="UFN125"/>
      <c r="UFO125"/>
      <c r="UFP125"/>
      <c r="UFQ125"/>
      <c r="UFR125"/>
      <c r="UFS125"/>
      <c r="UFT125"/>
      <c r="UFU125"/>
      <c r="UFV125"/>
      <c r="UFW125"/>
      <c r="UFX125"/>
      <c r="UFY125"/>
      <c r="UFZ125"/>
      <c r="UGA125"/>
      <c r="UGB125"/>
      <c r="UGC125"/>
      <c r="UGD125"/>
      <c r="UGE125"/>
      <c r="UGF125"/>
      <c r="UGG125"/>
      <c r="UGH125"/>
      <c r="UGI125"/>
      <c r="UGJ125"/>
      <c r="UGK125"/>
      <c r="UGL125"/>
      <c r="UGM125"/>
      <c r="UGN125"/>
      <c r="UGO125"/>
      <c r="UGP125"/>
      <c r="UGQ125"/>
      <c r="UGR125"/>
      <c r="UGS125"/>
      <c r="UGT125"/>
      <c r="UGU125"/>
      <c r="UGV125"/>
      <c r="UGW125"/>
      <c r="UGX125"/>
      <c r="UGY125"/>
      <c r="UGZ125"/>
      <c r="UHA125"/>
      <c r="UHB125"/>
      <c r="UHC125"/>
      <c r="UHD125"/>
      <c r="UHE125"/>
      <c r="UHF125"/>
      <c r="UHG125"/>
      <c r="UHH125"/>
      <c r="UHI125"/>
      <c r="UHJ125"/>
      <c r="UHK125"/>
      <c r="UHL125"/>
      <c r="UHM125"/>
      <c r="UHN125"/>
      <c r="UHO125"/>
      <c r="UHP125"/>
      <c r="UHQ125"/>
      <c r="UHR125"/>
      <c r="UHS125"/>
      <c r="UHT125"/>
      <c r="UHU125"/>
      <c r="UHV125"/>
      <c r="UHW125"/>
      <c r="UHX125"/>
      <c r="UHY125"/>
      <c r="UHZ125"/>
      <c r="UIA125"/>
      <c r="UIB125"/>
      <c r="UIC125"/>
      <c r="UID125"/>
      <c r="UIE125"/>
      <c r="UIF125"/>
      <c r="UIG125"/>
      <c r="UIH125"/>
      <c r="UII125"/>
      <c r="UIJ125"/>
      <c r="UIK125"/>
      <c r="UIL125"/>
      <c r="UIM125"/>
      <c r="UIN125"/>
      <c r="UIO125"/>
      <c r="UIP125"/>
      <c r="UIQ125"/>
      <c r="UIR125"/>
      <c r="UIS125"/>
      <c r="UIT125"/>
      <c r="UIU125"/>
      <c r="UIV125"/>
      <c r="UIW125"/>
      <c r="UIX125"/>
      <c r="UIY125"/>
      <c r="UIZ125"/>
      <c r="UJA125"/>
      <c r="UJB125"/>
      <c r="UJC125"/>
      <c r="UJD125"/>
      <c r="UJE125"/>
      <c r="UJF125"/>
      <c r="UJG125"/>
      <c r="UJH125"/>
      <c r="UJI125"/>
      <c r="UJJ125"/>
      <c r="UJK125"/>
      <c r="UJL125"/>
      <c r="UJM125"/>
      <c r="UJN125"/>
      <c r="UJO125"/>
      <c r="UJP125"/>
      <c r="UJQ125"/>
      <c r="UJR125"/>
      <c r="UJS125"/>
      <c r="UJT125"/>
      <c r="UJU125"/>
      <c r="UJV125"/>
      <c r="UJW125"/>
      <c r="UJX125"/>
      <c r="UJY125"/>
      <c r="UJZ125"/>
      <c r="UKA125"/>
      <c r="UKB125"/>
      <c r="UKC125"/>
      <c r="UKD125"/>
      <c r="UKE125"/>
      <c r="UKF125"/>
      <c r="UKG125"/>
      <c r="UKH125"/>
      <c r="UKI125"/>
      <c r="UKJ125"/>
      <c r="UKK125"/>
      <c r="UKL125"/>
      <c r="UKM125"/>
      <c r="UKN125"/>
      <c r="UKO125"/>
      <c r="UKP125"/>
      <c r="UKQ125"/>
      <c r="UKR125"/>
      <c r="UKS125"/>
      <c r="UKT125"/>
      <c r="UKU125"/>
      <c r="UKV125"/>
      <c r="UKW125"/>
      <c r="UKX125"/>
      <c r="UKY125"/>
      <c r="UKZ125"/>
      <c r="ULA125"/>
      <c r="ULB125"/>
      <c r="ULC125"/>
      <c r="ULD125"/>
      <c r="ULE125"/>
      <c r="ULF125"/>
      <c r="ULG125"/>
      <c r="ULH125"/>
      <c r="ULI125"/>
      <c r="ULJ125"/>
      <c r="ULK125"/>
      <c r="ULL125"/>
      <c r="ULM125"/>
      <c r="ULN125"/>
      <c r="ULO125"/>
      <c r="ULP125"/>
      <c r="ULQ125"/>
      <c r="ULR125"/>
      <c r="ULS125"/>
      <c r="ULT125"/>
      <c r="ULU125"/>
      <c r="ULV125"/>
      <c r="ULW125"/>
      <c r="ULX125"/>
      <c r="ULY125"/>
      <c r="ULZ125"/>
      <c r="UMA125"/>
      <c r="UMB125"/>
      <c r="UMC125"/>
      <c r="UMD125"/>
      <c r="UME125"/>
      <c r="UMF125"/>
      <c r="UMG125"/>
      <c r="UMH125"/>
      <c r="UMI125"/>
      <c r="UMJ125"/>
      <c r="UMK125"/>
      <c r="UML125"/>
      <c r="UMM125"/>
      <c r="UMN125"/>
      <c r="UMO125"/>
      <c r="UMP125"/>
      <c r="UMQ125"/>
      <c r="UMR125"/>
      <c r="UMS125"/>
      <c r="UMT125"/>
      <c r="UMU125"/>
      <c r="UMV125"/>
      <c r="UMW125"/>
      <c r="UMX125"/>
      <c r="UMY125"/>
      <c r="UMZ125"/>
      <c r="UNA125"/>
      <c r="UNB125"/>
      <c r="UNC125"/>
      <c r="UND125"/>
      <c r="UNE125"/>
      <c r="UNF125"/>
      <c r="UNG125"/>
      <c r="UNH125"/>
      <c r="UNI125"/>
      <c r="UNJ125"/>
      <c r="UNK125"/>
      <c r="UNL125"/>
      <c r="UNM125"/>
      <c r="UNN125"/>
      <c r="UNO125"/>
      <c r="UNP125"/>
      <c r="UNQ125"/>
      <c r="UNR125"/>
      <c r="UNS125"/>
      <c r="UNT125"/>
      <c r="UNU125"/>
      <c r="UNV125"/>
      <c r="UNW125"/>
      <c r="UNX125"/>
      <c r="UNY125"/>
      <c r="UNZ125"/>
      <c r="UOA125"/>
      <c r="UOB125"/>
      <c r="UOC125"/>
      <c r="UOD125"/>
      <c r="UOE125"/>
      <c r="UOF125"/>
      <c r="UOG125"/>
      <c r="UOH125"/>
      <c r="UOI125"/>
      <c r="UOJ125"/>
      <c r="UOK125"/>
      <c r="UOL125"/>
      <c r="UOM125"/>
      <c r="UON125"/>
      <c r="UOO125"/>
      <c r="UOP125"/>
      <c r="UOQ125"/>
      <c r="UOR125"/>
      <c r="UOS125"/>
      <c r="UOT125"/>
      <c r="UOU125"/>
      <c r="UOV125"/>
      <c r="UOW125"/>
      <c r="UOX125"/>
      <c r="UOY125"/>
      <c r="UOZ125"/>
      <c r="UPA125"/>
      <c r="UPB125"/>
      <c r="UPC125"/>
      <c r="UPD125"/>
      <c r="UPE125"/>
      <c r="UPF125"/>
      <c r="UPG125"/>
      <c r="UPH125"/>
      <c r="UPI125"/>
      <c r="UPJ125"/>
      <c r="UPK125"/>
      <c r="UPL125"/>
      <c r="UPM125"/>
      <c r="UPN125"/>
      <c r="UPO125"/>
      <c r="UPP125"/>
      <c r="UPQ125"/>
      <c r="UPR125"/>
      <c r="UPS125"/>
      <c r="UPT125"/>
      <c r="UPU125"/>
      <c r="UPV125"/>
      <c r="UPW125"/>
      <c r="UPX125"/>
      <c r="UPY125"/>
      <c r="UPZ125"/>
      <c r="UQA125"/>
      <c r="UQB125"/>
      <c r="UQC125"/>
      <c r="UQD125"/>
      <c r="UQE125"/>
      <c r="UQF125"/>
      <c r="UQG125"/>
      <c r="UQH125"/>
      <c r="UQI125"/>
      <c r="UQJ125"/>
      <c r="UQK125"/>
      <c r="UQL125"/>
      <c r="UQM125"/>
      <c r="UQN125"/>
      <c r="UQO125"/>
      <c r="UQP125"/>
      <c r="UQQ125"/>
      <c r="UQR125"/>
      <c r="UQS125"/>
      <c r="UQT125"/>
      <c r="UQU125"/>
      <c r="UQV125"/>
      <c r="UQW125"/>
      <c r="UQX125"/>
      <c r="UQY125"/>
      <c r="UQZ125"/>
      <c r="URA125"/>
      <c r="URB125"/>
      <c r="URC125"/>
      <c r="URD125"/>
      <c r="URE125"/>
      <c r="URF125"/>
      <c r="URG125"/>
      <c r="URH125"/>
      <c r="URI125"/>
      <c r="URJ125"/>
      <c r="URK125"/>
      <c r="URL125"/>
      <c r="URM125"/>
      <c r="URN125"/>
      <c r="URO125"/>
      <c r="URP125"/>
      <c r="URQ125"/>
      <c r="URR125"/>
      <c r="URS125"/>
      <c r="URT125"/>
      <c r="URU125"/>
      <c r="URV125"/>
      <c r="URW125"/>
      <c r="URX125"/>
      <c r="URY125"/>
      <c r="URZ125"/>
      <c r="USA125"/>
      <c r="USB125"/>
      <c r="USC125"/>
      <c r="USD125"/>
      <c r="USE125"/>
      <c r="USF125"/>
      <c r="USG125"/>
      <c r="USH125"/>
      <c r="USI125"/>
      <c r="USJ125"/>
      <c r="USK125"/>
      <c r="USL125"/>
      <c r="USM125"/>
      <c r="USN125"/>
      <c r="USO125"/>
      <c r="USP125"/>
      <c r="USQ125"/>
      <c r="USR125"/>
      <c r="USS125"/>
      <c r="UST125"/>
      <c r="USU125"/>
      <c r="USV125"/>
      <c r="USW125"/>
      <c r="USX125"/>
      <c r="USY125"/>
      <c r="USZ125"/>
      <c r="UTA125"/>
      <c r="UTB125"/>
      <c r="UTC125"/>
      <c r="UTD125"/>
      <c r="UTE125"/>
      <c r="UTF125"/>
      <c r="UTG125"/>
      <c r="UTH125"/>
      <c r="UTI125"/>
      <c r="UTJ125"/>
      <c r="UTK125"/>
      <c r="UTL125"/>
      <c r="UTM125"/>
      <c r="UTN125"/>
      <c r="UTO125"/>
      <c r="UTP125"/>
      <c r="UTQ125"/>
      <c r="UTR125"/>
      <c r="UTS125"/>
      <c r="UTT125"/>
      <c r="UTU125"/>
      <c r="UTV125"/>
      <c r="UTW125"/>
      <c r="UTX125"/>
      <c r="UTY125"/>
      <c r="UTZ125"/>
      <c r="UUA125"/>
      <c r="UUB125"/>
      <c r="UUC125"/>
      <c r="UUD125"/>
      <c r="UUE125"/>
      <c r="UUF125"/>
      <c r="UUG125"/>
      <c r="UUH125"/>
      <c r="UUI125"/>
      <c r="UUJ125"/>
      <c r="UUK125"/>
      <c r="UUL125"/>
      <c r="UUM125"/>
      <c r="UUN125"/>
      <c r="UUO125"/>
      <c r="UUP125"/>
      <c r="UUQ125"/>
      <c r="UUR125"/>
      <c r="UUS125"/>
      <c r="UUT125"/>
      <c r="UUU125"/>
      <c r="UUV125"/>
      <c r="UUW125"/>
      <c r="UUX125"/>
      <c r="UUY125"/>
      <c r="UUZ125"/>
      <c r="UVA125"/>
      <c r="UVB125"/>
      <c r="UVC125"/>
      <c r="UVD125"/>
      <c r="UVE125"/>
      <c r="UVF125"/>
      <c r="UVG125"/>
      <c r="UVH125"/>
      <c r="UVI125"/>
      <c r="UVJ125"/>
      <c r="UVK125"/>
      <c r="UVL125"/>
      <c r="UVM125"/>
      <c r="UVN125"/>
      <c r="UVO125"/>
      <c r="UVP125"/>
      <c r="UVQ125"/>
      <c r="UVR125"/>
      <c r="UVS125"/>
      <c r="UVT125"/>
      <c r="UVU125"/>
      <c r="UVV125"/>
      <c r="UVW125"/>
      <c r="UVX125"/>
      <c r="UVY125"/>
      <c r="UVZ125"/>
      <c r="UWA125"/>
      <c r="UWB125"/>
      <c r="UWC125"/>
      <c r="UWD125"/>
      <c r="UWE125"/>
      <c r="UWF125"/>
      <c r="UWG125"/>
      <c r="UWH125"/>
      <c r="UWI125"/>
      <c r="UWJ125"/>
      <c r="UWK125"/>
      <c r="UWL125"/>
      <c r="UWM125"/>
      <c r="UWN125"/>
      <c r="UWO125"/>
      <c r="UWP125"/>
      <c r="UWQ125"/>
      <c r="UWR125"/>
      <c r="UWS125"/>
      <c r="UWT125"/>
      <c r="UWU125"/>
      <c r="UWV125"/>
      <c r="UWW125"/>
      <c r="UWX125"/>
      <c r="UWY125"/>
      <c r="UWZ125"/>
      <c r="UXA125"/>
      <c r="UXB125"/>
      <c r="UXC125"/>
      <c r="UXD125"/>
      <c r="UXE125"/>
      <c r="UXF125"/>
      <c r="UXG125"/>
      <c r="UXH125"/>
      <c r="UXI125"/>
      <c r="UXJ125"/>
      <c r="UXK125"/>
      <c r="UXL125"/>
      <c r="UXM125"/>
      <c r="UXN125"/>
      <c r="UXO125"/>
      <c r="UXP125"/>
      <c r="UXQ125"/>
      <c r="UXR125"/>
      <c r="UXS125"/>
      <c r="UXT125"/>
      <c r="UXU125"/>
      <c r="UXV125"/>
      <c r="UXW125"/>
      <c r="UXX125"/>
      <c r="UXY125"/>
      <c r="UXZ125"/>
      <c r="UYA125"/>
      <c r="UYB125"/>
      <c r="UYC125"/>
      <c r="UYD125"/>
      <c r="UYE125"/>
      <c r="UYF125"/>
      <c r="UYG125"/>
      <c r="UYH125"/>
      <c r="UYI125"/>
      <c r="UYJ125"/>
      <c r="UYK125"/>
      <c r="UYL125"/>
      <c r="UYM125"/>
      <c r="UYN125"/>
      <c r="UYO125"/>
      <c r="UYP125"/>
      <c r="UYQ125"/>
      <c r="UYR125"/>
      <c r="UYS125"/>
      <c r="UYT125"/>
      <c r="UYU125"/>
      <c r="UYV125"/>
      <c r="UYW125"/>
      <c r="UYX125"/>
      <c r="UYY125"/>
      <c r="UYZ125"/>
      <c r="UZA125"/>
      <c r="UZB125"/>
      <c r="UZC125"/>
      <c r="UZD125"/>
      <c r="UZE125"/>
      <c r="UZF125"/>
      <c r="UZG125"/>
      <c r="UZH125"/>
      <c r="UZI125"/>
      <c r="UZJ125"/>
      <c r="UZK125"/>
      <c r="UZL125"/>
      <c r="UZM125"/>
      <c r="UZN125"/>
      <c r="UZO125"/>
      <c r="UZP125"/>
      <c r="UZQ125"/>
      <c r="UZR125"/>
      <c r="UZS125"/>
      <c r="UZT125"/>
      <c r="UZU125"/>
      <c r="UZV125"/>
      <c r="UZW125"/>
      <c r="UZX125"/>
      <c r="UZY125"/>
      <c r="UZZ125"/>
      <c r="VAA125"/>
      <c r="VAB125"/>
      <c r="VAC125"/>
      <c r="VAD125"/>
      <c r="VAE125"/>
      <c r="VAF125"/>
      <c r="VAG125"/>
      <c r="VAH125"/>
      <c r="VAI125"/>
      <c r="VAJ125"/>
      <c r="VAK125"/>
      <c r="VAL125"/>
      <c r="VAM125"/>
      <c r="VAN125"/>
      <c r="VAO125"/>
      <c r="VAP125"/>
      <c r="VAQ125"/>
      <c r="VAR125"/>
      <c r="VAS125"/>
      <c r="VAT125"/>
      <c r="VAU125"/>
      <c r="VAV125"/>
      <c r="VAW125"/>
      <c r="VAX125"/>
      <c r="VAY125"/>
      <c r="VAZ125"/>
      <c r="VBA125"/>
      <c r="VBB125"/>
      <c r="VBC125"/>
      <c r="VBD125"/>
      <c r="VBE125"/>
      <c r="VBF125"/>
      <c r="VBG125"/>
      <c r="VBH125"/>
      <c r="VBI125"/>
      <c r="VBJ125"/>
      <c r="VBK125"/>
      <c r="VBL125"/>
      <c r="VBM125"/>
      <c r="VBN125"/>
      <c r="VBO125"/>
      <c r="VBP125"/>
      <c r="VBQ125"/>
      <c r="VBR125"/>
      <c r="VBS125"/>
      <c r="VBT125"/>
      <c r="VBU125"/>
      <c r="VBV125"/>
      <c r="VBW125"/>
      <c r="VBX125"/>
      <c r="VBY125"/>
      <c r="VBZ125"/>
      <c r="VCA125"/>
      <c r="VCB125"/>
      <c r="VCC125"/>
      <c r="VCD125"/>
      <c r="VCE125"/>
      <c r="VCF125"/>
      <c r="VCG125"/>
      <c r="VCH125"/>
      <c r="VCI125"/>
      <c r="VCJ125"/>
      <c r="VCK125"/>
      <c r="VCL125"/>
      <c r="VCM125"/>
      <c r="VCN125"/>
      <c r="VCO125"/>
      <c r="VCP125"/>
      <c r="VCQ125"/>
      <c r="VCR125"/>
      <c r="VCS125"/>
      <c r="VCT125"/>
      <c r="VCU125"/>
      <c r="VCV125"/>
      <c r="VCW125"/>
      <c r="VCX125"/>
      <c r="VCY125"/>
      <c r="VCZ125"/>
      <c r="VDA125"/>
      <c r="VDB125"/>
      <c r="VDC125"/>
      <c r="VDD125"/>
      <c r="VDE125"/>
      <c r="VDF125"/>
      <c r="VDG125"/>
      <c r="VDH125"/>
      <c r="VDI125"/>
      <c r="VDJ125"/>
      <c r="VDK125"/>
      <c r="VDL125"/>
      <c r="VDM125"/>
      <c r="VDN125"/>
      <c r="VDO125"/>
      <c r="VDP125"/>
      <c r="VDQ125"/>
      <c r="VDR125"/>
      <c r="VDS125"/>
      <c r="VDT125"/>
      <c r="VDU125"/>
      <c r="VDV125"/>
      <c r="VDW125"/>
      <c r="VDX125"/>
      <c r="VDY125"/>
      <c r="VDZ125"/>
      <c r="VEA125"/>
      <c r="VEB125"/>
      <c r="VEC125"/>
      <c r="VED125"/>
      <c r="VEE125"/>
      <c r="VEF125"/>
      <c r="VEG125"/>
      <c r="VEH125"/>
      <c r="VEI125"/>
      <c r="VEJ125"/>
      <c r="VEK125"/>
      <c r="VEL125"/>
      <c r="VEM125"/>
      <c r="VEN125"/>
      <c r="VEO125"/>
      <c r="VEP125"/>
      <c r="VEQ125"/>
      <c r="VER125"/>
      <c r="VES125"/>
      <c r="VET125"/>
      <c r="VEU125"/>
      <c r="VEV125"/>
      <c r="VEW125"/>
      <c r="VEX125"/>
      <c r="VEY125"/>
      <c r="VEZ125"/>
      <c r="VFA125"/>
      <c r="VFB125"/>
      <c r="VFC125"/>
      <c r="VFD125"/>
      <c r="VFE125"/>
      <c r="VFF125"/>
      <c r="VFG125"/>
      <c r="VFH125"/>
      <c r="VFI125"/>
      <c r="VFJ125"/>
      <c r="VFK125"/>
      <c r="VFL125"/>
      <c r="VFM125"/>
      <c r="VFN125"/>
      <c r="VFO125"/>
      <c r="VFP125"/>
      <c r="VFQ125"/>
      <c r="VFR125"/>
      <c r="VFS125"/>
      <c r="VFT125"/>
      <c r="VFU125"/>
      <c r="VFV125"/>
      <c r="VFW125"/>
      <c r="VFX125"/>
      <c r="VFY125"/>
      <c r="VFZ125"/>
      <c r="VGA125"/>
      <c r="VGB125"/>
      <c r="VGC125"/>
      <c r="VGD125"/>
      <c r="VGE125"/>
      <c r="VGF125"/>
      <c r="VGG125"/>
      <c r="VGH125"/>
      <c r="VGI125"/>
      <c r="VGJ125"/>
      <c r="VGK125"/>
      <c r="VGL125"/>
      <c r="VGM125"/>
      <c r="VGN125"/>
      <c r="VGO125"/>
      <c r="VGP125"/>
      <c r="VGQ125"/>
      <c r="VGR125"/>
      <c r="VGS125"/>
      <c r="VGT125"/>
      <c r="VGU125"/>
      <c r="VGV125"/>
      <c r="VGW125"/>
      <c r="VGX125"/>
      <c r="VGY125"/>
      <c r="VGZ125"/>
      <c r="VHA125"/>
      <c r="VHB125"/>
      <c r="VHC125"/>
      <c r="VHD125"/>
      <c r="VHE125"/>
      <c r="VHF125"/>
      <c r="VHG125"/>
      <c r="VHH125"/>
      <c r="VHI125"/>
      <c r="VHJ125"/>
      <c r="VHK125"/>
      <c r="VHL125"/>
      <c r="VHM125"/>
      <c r="VHN125"/>
      <c r="VHO125"/>
      <c r="VHP125"/>
      <c r="VHQ125"/>
      <c r="VHR125"/>
      <c r="VHS125"/>
      <c r="VHT125"/>
      <c r="VHU125"/>
      <c r="VHV125"/>
      <c r="VHW125"/>
      <c r="VHX125"/>
      <c r="VHY125"/>
      <c r="VHZ125"/>
      <c r="VIA125"/>
      <c r="VIB125"/>
      <c r="VIC125"/>
      <c r="VID125"/>
      <c r="VIE125"/>
      <c r="VIF125"/>
      <c r="VIG125"/>
      <c r="VIH125"/>
      <c r="VII125"/>
      <c r="VIJ125"/>
      <c r="VIK125"/>
      <c r="VIL125"/>
      <c r="VIM125"/>
      <c r="VIN125"/>
      <c r="VIO125"/>
      <c r="VIP125"/>
      <c r="VIQ125"/>
      <c r="VIR125"/>
      <c r="VIS125"/>
      <c r="VIT125"/>
      <c r="VIU125"/>
      <c r="VIV125"/>
      <c r="VIW125"/>
      <c r="VIX125"/>
      <c r="VIY125"/>
      <c r="VIZ125"/>
      <c r="VJA125"/>
      <c r="VJB125"/>
      <c r="VJC125"/>
      <c r="VJD125"/>
      <c r="VJE125"/>
      <c r="VJF125"/>
      <c r="VJG125"/>
      <c r="VJH125"/>
      <c r="VJI125"/>
      <c r="VJJ125"/>
      <c r="VJK125"/>
      <c r="VJL125"/>
      <c r="VJM125"/>
      <c r="VJN125"/>
      <c r="VJO125"/>
      <c r="VJP125"/>
      <c r="VJQ125"/>
      <c r="VJR125"/>
      <c r="VJS125"/>
      <c r="VJT125"/>
      <c r="VJU125"/>
      <c r="VJV125"/>
      <c r="VJW125"/>
      <c r="VJX125"/>
      <c r="VJY125"/>
      <c r="VJZ125"/>
      <c r="VKA125"/>
      <c r="VKB125"/>
      <c r="VKC125"/>
      <c r="VKD125"/>
      <c r="VKE125"/>
      <c r="VKF125"/>
      <c r="VKG125"/>
      <c r="VKH125"/>
      <c r="VKI125"/>
      <c r="VKJ125"/>
      <c r="VKK125"/>
      <c r="VKL125"/>
      <c r="VKM125"/>
      <c r="VKN125"/>
      <c r="VKO125"/>
      <c r="VKP125"/>
      <c r="VKQ125"/>
      <c r="VKR125"/>
      <c r="VKS125"/>
      <c r="VKT125"/>
      <c r="VKU125"/>
      <c r="VKV125"/>
      <c r="VKW125"/>
      <c r="VKX125"/>
      <c r="VKY125"/>
      <c r="VKZ125"/>
      <c r="VLA125"/>
      <c r="VLB125"/>
      <c r="VLC125"/>
      <c r="VLD125"/>
      <c r="VLE125"/>
      <c r="VLF125"/>
      <c r="VLG125"/>
      <c r="VLH125"/>
      <c r="VLI125"/>
      <c r="VLJ125"/>
      <c r="VLK125"/>
      <c r="VLL125"/>
      <c r="VLM125"/>
      <c r="VLN125"/>
      <c r="VLO125"/>
      <c r="VLP125"/>
      <c r="VLQ125"/>
      <c r="VLR125"/>
      <c r="VLS125"/>
      <c r="VLT125"/>
      <c r="VLU125"/>
      <c r="VLV125"/>
      <c r="VLW125"/>
      <c r="VLX125"/>
      <c r="VLY125"/>
      <c r="VLZ125"/>
      <c r="VMA125"/>
      <c r="VMB125"/>
      <c r="VMC125"/>
      <c r="VMD125"/>
      <c r="VME125"/>
      <c r="VMF125"/>
      <c r="VMG125"/>
      <c r="VMH125"/>
      <c r="VMI125"/>
      <c r="VMJ125"/>
      <c r="VMK125"/>
      <c r="VML125"/>
      <c r="VMM125"/>
      <c r="VMN125"/>
      <c r="VMO125"/>
      <c r="VMP125"/>
      <c r="VMQ125"/>
      <c r="VMR125"/>
      <c r="VMS125"/>
      <c r="VMT125"/>
      <c r="VMU125"/>
      <c r="VMV125"/>
      <c r="VMW125"/>
      <c r="VMX125"/>
      <c r="VMY125"/>
      <c r="VMZ125"/>
      <c r="VNA125"/>
      <c r="VNB125"/>
      <c r="VNC125"/>
      <c r="VND125"/>
      <c r="VNE125"/>
      <c r="VNF125"/>
      <c r="VNG125"/>
      <c r="VNH125"/>
      <c r="VNI125"/>
      <c r="VNJ125"/>
      <c r="VNK125"/>
      <c r="VNL125"/>
      <c r="VNM125"/>
      <c r="VNN125"/>
      <c r="VNO125"/>
      <c r="VNP125"/>
      <c r="VNQ125"/>
      <c r="VNR125"/>
      <c r="VNS125"/>
      <c r="VNT125"/>
      <c r="VNU125"/>
      <c r="VNV125"/>
      <c r="VNW125"/>
      <c r="VNX125"/>
      <c r="VNY125"/>
      <c r="VNZ125"/>
      <c r="VOA125"/>
      <c r="VOB125"/>
      <c r="VOC125"/>
      <c r="VOD125"/>
      <c r="VOE125"/>
      <c r="VOF125"/>
      <c r="VOG125"/>
      <c r="VOH125"/>
      <c r="VOI125"/>
      <c r="VOJ125"/>
      <c r="VOK125"/>
      <c r="VOL125"/>
      <c r="VOM125"/>
      <c r="VON125"/>
      <c r="VOO125"/>
      <c r="VOP125"/>
      <c r="VOQ125"/>
      <c r="VOR125"/>
      <c r="VOS125"/>
      <c r="VOT125"/>
      <c r="VOU125"/>
      <c r="VOV125"/>
      <c r="VOW125"/>
      <c r="VOX125"/>
      <c r="VOY125"/>
      <c r="VOZ125"/>
      <c r="VPA125"/>
      <c r="VPB125"/>
      <c r="VPC125"/>
      <c r="VPD125"/>
      <c r="VPE125"/>
      <c r="VPF125"/>
      <c r="VPG125"/>
      <c r="VPH125"/>
      <c r="VPI125"/>
      <c r="VPJ125"/>
      <c r="VPK125"/>
      <c r="VPL125"/>
      <c r="VPM125"/>
      <c r="VPN125"/>
      <c r="VPO125"/>
      <c r="VPP125"/>
      <c r="VPQ125"/>
      <c r="VPR125"/>
      <c r="VPS125"/>
      <c r="VPT125"/>
      <c r="VPU125"/>
      <c r="VPV125"/>
      <c r="VPW125"/>
      <c r="VPX125"/>
      <c r="VPY125"/>
      <c r="VPZ125"/>
      <c r="VQA125"/>
      <c r="VQB125"/>
      <c r="VQC125"/>
      <c r="VQD125"/>
      <c r="VQE125"/>
      <c r="VQF125"/>
      <c r="VQG125"/>
      <c r="VQH125"/>
      <c r="VQI125"/>
      <c r="VQJ125"/>
      <c r="VQK125"/>
      <c r="VQL125"/>
      <c r="VQM125"/>
      <c r="VQN125"/>
      <c r="VQO125"/>
      <c r="VQP125"/>
      <c r="VQQ125"/>
      <c r="VQR125"/>
      <c r="VQS125"/>
      <c r="VQT125"/>
      <c r="VQU125"/>
      <c r="VQV125"/>
      <c r="VQW125"/>
      <c r="VQX125"/>
      <c r="VQY125"/>
      <c r="VQZ125"/>
      <c r="VRA125"/>
      <c r="VRB125"/>
      <c r="VRC125"/>
      <c r="VRD125"/>
      <c r="VRE125"/>
      <c r="VRF125"/>
      <c r="VRG125"/>
      <c r="VRH125"/>
      <c r="VRI125"/>
      <c r="VRJ125"/>
      <c r="VRK125"/>
      <c r="VRL125"/>
      <c r="VRM125"/>
      <c r="VRN125"/>
      <c r="VRO125"/>
      <c r="VRP125"/>
      <c r="VRQ125"/>
      <c r="VRR125"/>
      <c r="VRS125"/>
      <c r="VRT125"/>
      <c r="VRU125"/>
      <c r="VRV125"/>
      <c r="VRW125"/>
      <c r="VRX125"/>
      <c r="VRY125"/>
      <c r="VRZ125"/>
      <c r="VSA125"/>
      <c r="VSB125"/>
      <c r="VSC125"/>
      <c r="VSD125"/>
      <c r="VSE125"/>
      <c r="VSF125"/>
      <c r="VSG125"/>
      <c r="VSH125"/>
      <c r="VSI125"/>
      <c r="VSJ125"/>
      <c r="VSK125"/>
      <c r="VSL125"/>
      <c r="VSM125"/>
      <c r="VSN125"/>
      <c r="VSO125"/>
      <c r="VSP125"/>
      <c r="VSQ125"/>
      <c r="VSR125"/>
      <c r="VSS125"/>
      <c r="VST125"/>
      <c r="VSU125"/>
      <c r="VSV125"/>
      <c r="VSW125"/>
      <c r="VSX125"/>
      <c r="VSY125"/>
      <c r="VSZ125"/>
      <c r="VTA125"/>
      <c r="VTB125"/>
      <c r="VTC125"/>
      <c r="VTD125"/>
      <c r="VTE125"/>
      <c r="VTF125"/>
      <c r="VTG125"/>
      <c r="VTH125"/>
      <c r="VTI125"/>
      <c r="VTJ125"/>
      <c r="VTK125"/>
      <c r="VTL125"/>
      <c r="VTM125"/>
      <c r="VTN125"/>
      <c r="VTO125"/>
      <c r="VTP125"/>
      <c r="VTQ125"/>
      <c r="VTR125"/>
      <c r="VTS125"/>
      <c r="VTT125"/>
      <c r="VTU125"/>
      <c r="VTV125"/>
      <c r="VTW125"/>
      <c r="VTX125"/>
      <c r="VTY125"/>
      <c r="VTZ125"/>
      <c r="VUA125"/>
      <c r="VUB125"/>
      <c r="VUC125"/>
      <c r="VUD125"/>
      <c r="VUE125"/>
      <c r="VUF125"/>
      <c r="VUG125"/>
      <c r="VUH125"/>
      <c r="VUI125"/>
      <c r="VUJ125"/>
      <c r="VUK125"/>
      <c r="VUL125"/>
      <c r="VUM125"/>
      <c r="VUN125"/>
      <c r="VUO125"/>
      <c r="VUP125"/>
      <c r="VUQ125"/>
      <c r="VUR125"/>
      <c r="VUS125"/>
      <c r="VUT125"/>
      <c r="VUU125"/>
      <c r="VUV125"/>
      <c r="VUW125"/>
      <c r="VUX125"/>
      <c r="VUY125"/>
      <c r="VUZ125"/>
      <c r="VVA125"/>
      <c r="VVB125"/>
      <c r="VVC125"/>
      <c r="VVD125"/>
      <c r="VVE125"/>
      <c r="VVF125"/>
      <c r="VVG125"/>
      <c r="VVH125"/>
      <c r="VVI125"/>
      <c r="VVJ125"/>
      <c r="VVK125"/>
      <c r="VVL125"/>
      <c r="VVM125"/>
      <c r="VVN125"/>
      <c r="VVO125"/>
      <c r="VVP125"/>
      <c r="VVQ125"/>
      <c r="VVR125"/>
      <c r="VVS125"/>
      <c r="VVT125"/>
      <c r="VVU125"/>
      <c r="VVV125"/>
      <c r="VVW125"/>
      <c r="VVX125"/>
      <c r="VVY125"/>
      <c r="VVZ125"/>
      <c r="VWA125"/>
      <c r="VWB125"/>
      <c r="VWC125"/>
      <c r="VWD125"/>
      <c r="VWE125"/>
      <c r="VWF125"/>
      <c r="VWG125"/>
      <c r="VWH125"/>
      <c r="VWI125"/>
      <c r="VWJ125"/>
      <c r="VWK125"/>
      <c r="VWL125"/>
      <c r="VWM125"/>
      <c r="VWN125"/>
      <c r="VWO125"/>
      <c r="VWP125"/>
      <c r="VWQ125"/>
      <c r="VWR125"/>
      <c r="VWS125"/>
      <c r="VWT125"/>
      <c r="VWU125"/>
      <c r="VWV125"/>
      <c r="VWW125"/>
      <c r="VWX125"/>
      <c r="VWY125"/>
      <c r="VWZ125"/>
      <c r="VXA125"/>
      <c r="VXB125"/>
      <c r="VXC125"/>
      <c r="VXD125"/>
      <c r="VXE125"/>
      <c r="VXF125"/>
      <c r="VXG125"/>
      <c r="VXH125"/>
      <c r="VXI125"/>
      <c r="VXJ125"/>
      <c r="VXK125"/>
      <c r="VXL125"/>
      <c r="VXM125"/>
      <c r="VXN125"/>
      <c r="VXO125"/>
      <c r="VXP125"/>
      <c r="VXQ125"/>
      <c r="VXR125"/>
      <c r="VXS125"/>
      <c r="VXT125"/>
      <c r="VXU125"/>
      <c r="VXV125"/>
      <c r="VXW125"/>
      <c r="VXX125"/>
      <c r="VXY125"/>
      <c r="VXZ125"/>
      <c r="VYA125"/>
      <c r="VYB125"/>
      <c r="VYC125"/>
      <c r="VYD125"/>
      <c r="VYE125"/>
      <c r="VYF125"/>
      <c r="VYG125"/>
      <c r="VYH125"/>
      <c r="VYI125"/>
      <c r="VYJ125"/>
      <c r="VYK125"/>
      <c r="VYL125"/>
      <c r="VYM125"/>
      <c r="VYN125"/>
      <c r="VYO125"/>
      <c r="VYP125"/>
      <c r="VYQ125"/>
      <c r="VYR125"/>
      <c r="VYS125"/>
      <c r="VYT125"/>
      <c r="VYU125"/>
      <c r="VYV125"/>
      <c r="VYW125"/>
      <c r="VYX125"/>
      <c r="VYY125"/>
      <c r="VYZ125"/>
      <c r="VZA125"/>
      <c r="VZB125"/>
      <c r="VZC125"/>
      <c r="VZD125"/>
      <c r="VZE125"/>
      <c r="VZF125"/>
      <c r="VZG125"/>
      <c r="VZH125"/>
      <c r="VZI125"/>
      <c r="VZJ125"/>
      <c r="VZK125"/>
      <c r="VZL125"/>
      <c r="VZM125"/>
      <c r="VZN125"/>
      <c r="VZO125"/>
      <c r="VZP125"/>
      <c r="VZQ125"/>
      <c r="VZR125"/>
      <c r="VZS125"/>
      <c r="VZT125"/>
      <c r="VZU125"/>
      <c r="VZV125"/>
      <c r="VZW125"/>
      <c r="VZX125"/>
      <c r="VZY125"/>
      <c r="VZZ125"/>
      <c r="WAA125"/>
      <c r="WAB125"/>
      <c r="WAC125"/>
      <c r="WAD125"/>
      <c r="WAE125"/>
      <c r="WAF125"/>
      <c r="WAG125"/>
      <c r="WAH125"/>
      <c r="WAI125"/>
      <c r="WAJ125"/>
      <c r="WAK125"/>
      <c r="WAL125"/>
      <c r="WAM125"/>
      <c r="WAN125"/>
      <c r="WAO125"/>
      <c r="WAP125"/>
      <c r="WAQ125"/>
      <c r="WAR125"/>
      <c r="WAS125"/>
      <c r="WAT125"/>
      <c r="WAU125"/>
      <c r="WAV125"/>
      <c r="WAW125"/>
      <c r="WAX125"/>
      <c r="WAY125"/>
      <c r="WAZ125"/>
      <c r="WBA125"/>
      <c r="WBB125"/>
      <c r="WBC125"/>
      <c r="WBD125"/>
      <c r="WBE125"/>
      <c r="WBF125"/>
      <c r="WBG125"/>
      <c r="WBH125"/>
      <c r="WBI125"/>
      <c r="WBJ125"/>
      <c r="WBK125"/>
      <c r="WBL125"/>
      <c r="WBM125"/>
      <c r="WBN125"/>
      <c r="WBO125"/>
      <c r="WBP125"/>
      <c r="WBQ125"/>
      <c r="WBR125"/>
      <c r="WBS125"/>
      <c r="WBT125"/>
      <c r="WBU125"/>
      <c r="WBV125"/>
      <c r="WBW125"/>
      <c r="WBX125"/>
      <c r="WBY125"/>
      <c r="WBZ125"/>
      <c r="WCA125"/>
      <c r="WCB125"/>
      <c r="WCC125"/>
      <c r="WCD125"/>
      <c r="WCE125"/>
      <c r="WCF125"/>
      <c r="WCG125"/>
      <c r="WCH125"/>
      <c r="WCI125"/>
      <c r="WCJ125"/>
      <c r="WCK125"/>
      <c r="WCL125"/>
      <c r="WCM125"/>
      <c r="WCN125"/>
      <c r="WCO125"/>
      <c r="WCP125"/>
      <c r="WCQ125"/>
      <c r="WCR125"/>
      <c r="WCS125"/>
      <c r="WCT125"/>
      <c r="WCU125"/>
      <c r="WCV125"/>
      <c r="WCW125"/>
      <c r="WCX125"/>
      <c r="WCY125"/>
      <c r="WCZ125"/>
      <c r="WDA125"/>
      <c r="WDB125"/>
      <c r="WDC125"/>
      <c r="WDD125"/>
      <c r="WDE125"/>
      <c r="WDF125"/>
      <c r="WDG125"/>
      <c r="WDH125"/>
      <c r="WDI125"/>
      <c r="WDJ125"/>
      <c r="WDK125"/>
      <c r="WDL125"/>
      <c r="WDM125"/>
      <c r="WDN125"/>
      <c r="WDO125"/>
      <c r="WDP125"/>
      <c r="WDQ125"/>
      <c r="WDR125"/>
      <c r="WDS125"/>
      <c r="WDT125"/>
      <c r="WDU125"/>
      <c r="WDV125"/>
      <c r="WDW125"/>
      <c r="WDX125"/>
      <c r="WDY125"/>
      <c r="WDZ125"/>
      <c r="WEA125"/>
      <c r="WEB125"/>
      <c r="WEC125"/>
      <c r="WED125"/>
      <c r="WEE125"/>
      <c r="WEF125"/>
      <c r="WEG125"/>
      <c r="WEH125"/>
      <c r="WEI125"/>
      <c r="WEJ125"/>
      <c r="WEK125"/>
      <c r="WEL125"/>
      <c r="WEM125"/>
      <c r="WEN125"/>
      <c r="WEO125"/>
      <c r="WEP125"/>
      <c r="WEQ125"/>
      <c r="WER125"/>
      <c r="WES125"/>
      <c r="WET125"/>
      <c r="WEU125"/>
      <c r="WEV125"/>
      <c r="WEW125"/>
      <c r="WEX125"/>
      <c r="WEY125"/>
      <c r="WEZ125"/>
      <c r="WFA125"/>
      <c r="WFB125"/>
      <c r="WFC125"/>
      <c r="WFD125"/>
      <c r="WFE125"/>
      <c r="WFF125"/>
      <c r="WFG125"/>
      <c r="WFH125"/>
      <c r="WFI125"/>
      <c r="WFJ125"/>
      <c r="WFK125"/>
      <c r="WFL125"/>
      <c r="WFM125"/>
      <c r="WFN125"/>
      <c r="WFO125"/>
      <c r="WFP125"/>
      <c r="WFQ125"/>
      <c r="WFR125"/>
      <c r="WFS125"/>
      <c r="WFT125"/>
      <c r="WFU125"/>
      <c r="WFV125"/>
      <c r="WFW125"/>
      <c r="WFX125"/>
      <c r="WFY125"/>
      <c r="WFZ125"/>
      <c r="WGA125"/>
      <c r="WGB125"/>
      <c r="WGC125"/>
      <c r="WGD125"/>
      <c r="WGE125"/>
      <c r="WGF125"/>
      <c r="WGG125"/>
      <c r="WGH125"/>
      <c r="WGI125"/>
      <c r="WGJ125"/>
      <c r="WGK125"/>
      <c r="WGL125"/>
      <c r="WGM125"/>
      <c r="WGN125"/>
      <c r="WGO125"/>
      <c r="WGP125"/>
      <c r="WGQ125"/>
      <c r="WGR125"/>
      <c r="WGS125"/>
      <c r="WGT125"/>
      <c r="WGU125"/>
      <c r="WGV125"/>
      <c r="WGW125"/>
      <c r="WGX125"/>
      <c r="WGY125"/>
      <c r="WGZ125"/>
      <c r="WHA125"/>
      <c r="WHB125"/>
      <c r="WHC125"/>
      <c r="WHD125"/>
      <c r="WHE125"/>
      <c r="WHF125"/>
      <c r="WHG125"/>
      <c r="WHH125"/>
      <c r="WHI125"/>
      <c r="WHJ125"/>
      <c r="WHK125"/>
      <c r="WHL125"/>
      <c r="WHM125"/>
      <c r="WHN125"/>
      <c r="WHO125"/>
      <c r="WHP125"/>
      <c r="WHQ125"/>
      <c r="WHR125"/>
      <c r="WHS125"/>
      <c r="WHT125"/>
      <c r="WHU125"/>
      <c r="WHV125"/>
      <c r="WHW125"/>
      <c r="WHX125"/>
      <c r="WHY125"/>
      <c r="WHZ125"/>
      <c r="WIA125"/>
      <c r="WIB125"/>
      <c r="WIC125"/>
      <c r="WID125"/>
      <c r="WIE125"/>
      <c r="WIF125"/>
      <c r="WIG125"/>
      <c r="WIH125"/>
      <c r="WII125"/>
      <c r="WIJ125"/>
      <c r="WIK125"/>
      <c r="WIL125"/>
      <c r="WIM125"/>
      <c r="WIN125"/>
      <c r="WIO125"/>
      <c r="WIP125"/>
      <c r="WIQ125"/>
      <c r="WIR125"/>
      <c r="WIS125"/>
      <c r="WIT125"/>
      <c r="WIU125"/>
      <c r="WIV125"/>
      <c r="WIW125"/>
      <c r="WIX125"/>
      <c r="WIY125"/>
      <c r="WIZ125"/>
      <c r="WJA125"/>
      <c r="WJB125"/>
      <c r="WJC125"/>
      <c r="WJD125"/>
      <c r="WJE125"/>
      <c r="WJF125"/>
      <c r="WJG125"/>
      <c r="WJH125"/>
      <c r="WJI125"/>
      <c r="WJJ125"/>
      <c r="WJK125"/>
      <c r="WJL125"/>
      <c r="WJM125"/>
      <c r="WJN125"/>
      <c r="WJO125"/>
      <c r="WJP125"/>
      <c r="WJQ125"/>
      <c r="WJR125"/>
      <c r="WJS125"/>
      <c r="WJT125"/>
      <c r="WJU125"/>
      <c r="WJV125"/>
      <c r="WJW125"/>
      <c r="WJX125"/>
      <c r="WJY125"/>
      <c r="WJZ125"/>
      <c r="WKA125"/>
      <c r="WKB125"/>
      <c r="WKC125"/>
      <c r="WKD125"/>
      <c r="WKE125"/>
      <c r="WKF125"/>
      <c r="WKG125"/>
      <c r="WKH125"/>
      <c r="WKI125"/>
      <c r="WKJ125"/>
      <c r="WKK125"/>
      <c r="WKL125"/>
      <c r="WKM125"/>
      <c r="WKN125"/>
      <c r="WKO125"/>
      <c r="WKP125"/>
      <c r="WKQ125"/>
      <c r="WKR125"/>
      <c r="WKS125"/>
      <c r="WKT125"/>
      <c r="WKU125"/>
      <c r="WKV125"/>
      <c r="WKW125"/>
      <c r="WKX125"/>
      <c r="WKY125"/>
      <c r="WKZ125"/>
      <c r="WLA125"/>
      <c r="WLB125"/>
      <c r="WLC125"/>
      <c r="WLD125"/>
      <c r="WLE125"/>
      <c r="WLF125"/>
      <c r="WLG125"/>
      <c r="WLH125"/>
      <c r="WLI125"/>
      <c r="WLJ125"/>
      <c r="WLK125"/>
      <c r="WLL125"/>
      <c r="WLM125"/>
      <c r="WLN125"/>
      <c r="WLO125"/>
      <c r="WLP125"/>
      <c r="WLQ125"/>
      <c r="WLR125"/>
      <c r="WLS125"/>
      <c r="WLT125"/>
      <c r="WLU125"/>
      <c r="WLV125"/>
      <c r="WLW125"/>
      <c r="WLX125"/>
      <c r="WLY125"/>
      <c r="WLZ125"/>
      <c r="WMA125"/>
      <c r="WMB125"/>
      <c r="WMC125"/>
      <c r="WMD125"/>
      <c r="WME125"/>
      <c r="WMF125"/>
      <c r="WMG125"/>
      <c r="WMH125"/>
      <c r="WMI125"/>
      <c r="WMJ125"/>
      <c r="WMK125"/>
      <c r="WML125"/>
      <c r="WMM125"/>
      <c r="WMN125"/>
      <c r="WMO125"/>
      <c r="WMP125"/>
      <c r="WMQ125"/>
      <c r="WMR125"/>
      <c r="WMS125"/>
      <c r="WMT125"/>
      <c r="WMU125"/>
      <c r="WMV125"/>
      <c r="WMW125"/>
      <c r="WMX125"/>
      <c r="WMY125"/>
      <c r="WMZ125"/>
      <c r="WNA125"/>
      <c r="WNB125"/>
      <c r="WNC125"/>
      <c r="WND125"/>
      <c r="WNE125"/>
      <c r="WNF125"/>
      <c r="WNG125"/>
      <c r="WNH125"/>
      <c r="WNI125"/>
      <c r="WNJ125"/>
      <c r="WNK125"/>
      <c r="WNL125"/>
      <c r="WNM125"/>
      <c r="WNN125"/>
      <c r="WNO125"/>
      <c r="WNP125"/>
      <c r="WNQ125"/>
      <c r="WNR125"/>
      <c r="WNS125"/>
      <c r="WNT125"/>
      <c r="WNU125"/>
      <c r="WNV125"/>
      <c r="WNW125"/>
      <c r="WNX125"/>
      <c r="WNY125"/>
      <c r="WNZ125"/>
      <c r="WOA125"/>
      <c r="WOB125"/>
      <c r="WOC125"/>
      <c r="WOD125"/>
      <c r="WOE125"/>
      <c r="WOF125"/>
      <c r="WOG125"/>
      <c r="WOH125"/>
      <c r="WOI125"/>
      <c r="WOJ125"/>
      <c r="WOK125"/>
      <c r="WOL125"/>
      <c r="WOM125"/>
      <c r="WON125"/>
      <c r="WOO125"/>
      <c r="WOP125"/>
      <c r="WOQ125"/>
      <c r="WOR125"/>
      <c r="WOS125"/>
      <c r="WOT125"/>
      <c r="WOU125"/>
      <c r="WOV125"/>
      <c r="WOW125"/>
      <c r="WOX125"/>
      <c r="WOY125"/>
      <c r="WOZ125"/>
      <c r="WPA125"/>
      <c r="WPB125"/>
      <c r="WPC125"/>
      <c r="WPD125"/>
      <c r="WPE125"/>
      <c r="WPF125"/>
      <c r="WPG125"/>
      <c r="WPH125"/>
      <c r="WPI125"/>
      <c r="WPJ125"/>
      <c r="WPK125"/>
      <c r="WPL125"/>
      <c r="WPM125"/>
      <c r="WPN125"/>
      <c r="WPO125"/>
      <c r="WPP125"/>
      <c r="WPQ125"/>
      <c r="WPR125"/>
      <c r="WPS125"/>
      <c r="WPT125"/>
      <c r="WPU125"/>
      <c r="WPV125"/>
      <c r="WPW125"/>
      <c r="WPX125"/>
      <c r="WPY125"/>
      <c r="WPZ125"/>
      <c r="WQA125"/>
      <c r="WQB125"/>
      <c r="WQC125"/>
      <c r="WQD125"/>
      <c r="WQE125"/>
      <c r="WQF125"/>
      <c r="WQG125"/>
      <c r="WQH125"/>
      <c r="WQI125"/>
      <c r="WQJ125"/>
      <c r="WQK125"/>
      <c r="WQL125"/>
      <c r="WQM125"/>
      <c r="WQN125"/>
      <c r="WQO125"/>
      <c r="WQP125"/>
      <c r="WQQ125"/>
      <c r="WQR125"/>
      <c r="WQS125"/>
      <c r="WQT125"/>
      <c r="WQU125"/>
      <c r="WQV125"/>
      <c r="WQW125"/>
      <c r="WQX125"/>
      <c r="WQY125"/>
      <c r="WQZ125"/>
      <c r="WRA125"/>
      <c r="WRB125"/>
      <c r="WRC125"/>
      <c r="WRD125"/>
      <c r="WRE125"/>
      <c r="WRF125"/>
      <c r="WRG125"/>
      <c r="WRH125"/>
      <c r="WRI125"/>
      <c r="WRJ125"/>
      <c r="WRK125"/>
      <c r="WRL125"/>
      <c r="WRM125"/>
      <c r="WRN125"/>
      <c r="WRO125"/>
      <c r="WRP125"/>
      <c r="WRQ125"/>
      <c r="WRR125"/>
      <c r="WRS125"/>
      <c r="WRT125"/>
      <c r="WRU125"/>
      <c r="WRV125"/>
      <c r="WRW125"/>
      <c r="WRX125"/>
      <c r="WRY125"/>
      <c r="WRZ125"/>
      <c r="WSA125"/>
      <c r="WSB125"/>
      <c r="WSC125"/>
      <c r="WSD125"/>
      <c r="WSE125"/>
      <c r="WSF125"/>
      <c r="WSG125"/>
      <c r="WSH125"/>
      <c r="WSI125"/>
      <c r="WSJ125"/>
      <c r="WSK125"/>
      <c r="WSL125"/>
      <c r="WSM125"/>
      <c r="WSN125"/>
      <c r="WSO125"/>
      <c r="WSP125"/>
      <c r="WSQ125"/>
      <c r="WSR125"/>
      <c r="WSS125"/>
      <c r="WST125"/>
      <c r="WSU125"/>
      <c r="WSV125"/>
      <c r="WSW125"/>
      <c r="WSX125"/>
      <c r="WSY125"/>
      <c r="WSZ125"/>
      <c r="WTA125"/>
      <c r="WTB125"/>
      <c r="WTC125"/>
      <c r="WTD125"/>
      <c r="WTE125"/>
      <c r="WTF125"/>
      <c r="WTG125"/>
      <c r="WTH125"/>
      <c r="WTI125"/>
      <c r="WTJ125"/>
      <c r="WTK125"/>
      <c r="WTL125"/>
      <c r="WTM125"/>
      <c r="WTN125"/>
      <c r="WTO125"/>
      <c r="WTP125"/>
      <c r="WTQ125"/>
      <c r="WTR125"/>
      <c r="WTS125"/>
      <c r="WTT125"/>
      <c r="WTU125"/>
      <c r="WTV125"/>
      <c r="WTW125"/>
      <c r="WTX125"/>
      <c r="WTY125"/>
      <c r="WTZ125"/>
      <c r="WUA125"/>
      <c r="WUB125"/>
      <c r="WUC125"/>
      <c r="WUD125"/>
      <c r="WUE125"/>
      <c r="WUF125"/>
      <c r="WUG125"/>
      <c r="WUH125"/>
      <c r="WUI125"/>
      <c r="WUJ125"/>
      <c r="WUK125"/>
      <c r="WUL125"/>
      <c r="WUM125"/>
      <c r="WUN125"/>
      <c r="WUO125"/>
      <c r="WUP125"/>
      <c r="WUQ125"/>
      <c r="WUR125"/>
      <c r="WUS125"/>
      <c r="WUT125"/>
      <c r="WUU125"/>
      <c r="WUV125"/>
      <c r="WUW125"/>
      <c r="WUX125"/>
      <c r="WUY125"/>
      <c r="WUZ125"/>
      <c r="WVA125"/>
      <c r="WVB125"/>
      <c r="WVC125"/>
      <c r="WVD125"/>
      <c r="WVE125"/>
      <c r="WVF125"/>
      <c r="WVG125"/>
      <c r="WVH125"/>
      <c r="WVI125"/>
      <c r="WVJ125"/>
      <c r="WVK125"/>
      <c r="WVL125"/>
      <c r="WVM125"/>
      <c r="WVN125"/>
      <c r="WVO125"/>
      <c r="WVP125"/>
      <c r="WVQ125"/>
      <c r="WVR125"/>
      <c r="WVS125"/>
      <c r="WVT125"/>
      <c r="WVU125"/>
      <c r="WVV125"/>
      <c r="WVW125"/>
      <c r="WVX125"/>
      <c r="WVY125"/>
      <c r="WVZ125"/>
      <c r="WWA125"/>
      <c r="WWB125"/>
      <c r="WWC125"/>
      <c r="WWD125"/>
      <c r="WWE125"/>
      <c r="WWF125"/>
      <c r="WWG125"/>
      <c r="WWH125"/>
      <c r="WWI125"/>
      <c r="WWJ125"/>
      <c r="WWK125"/>
      <c r="WWL125"/>
      <c r="WWM125"/>
      <c r="WWN125"/>
      <c r="WWO125"/>
      <c r="WWP125"/>
      <c r="WWQ125"/>
      <c r="WWR125"/>
      <c r="WWS125"/>
      <c r="WWT125"/>
      <c r="WWU125"/>
      <c r="WWV125"/>
      <c r="WWW125"/>
      <c r="WWX125"/>
      <c r="WWY125"/>
      <c r="WWZ125"/>
      <c r="WXA125"/>
      <c r="WXB125"/>
      <c r="WXC125"/>
      <c r="WXD125"/>
      <c r="WXE125"/>
      <c r="WXF125"/>
      <c r="WXG125"/>
      <c r="WXH125"/>
      <c r="WXI125"/>
      <c r="WXJ125"/>
      <c r="WXK125"/>
      <c r="WXL125"/>
      <c r="WXM125"/>
      <c r="WXN125"/>
      <c r="WXO125"/>
      <c r="WXP125"/>
      <c r="WXQ125"/>
      <c r="WXR125"/>
      <c r="WXS125"/>
      <c r="WXT125"/>
      <c r="WXU125"/>
      <c r="WXV125"/>
      <c r="WXW125"/>
      <c r="WXX125"/>
      <c r="WXY125"/>
      <c r="WXZ125"/>
      <c r="WYA125"/>
      <c r="WYB125"/>
      <c r="WYC125"/>
      <c r="WYD125"/>
      <c r="WYE125"/>
      <c r="WYF125"/>
      <c r="WYG125"/>
      <c r="WYH125"/>
      <c r="WYI125"/>
      <c r="WYJ125"/>
      <c r="WYK125"/>
      <c r="WYL125"/>
      <c r="WYM125"/>
      <c r="WYN125"/>
      <c r="WYO125"/>
      <c r="WYP125"/>
      <c r="WYQ125"/>
      <c r="WYR125"/>
      <c r="WYS125"/>
      <c r="WYT125"/>
      <c r="WYU125"/>
      <c r="WYV125"/>
      <c r="WYW125"/>
      <c r="WYX125"/>
      <c r="WYY125"/>
      <c r="WYZ125"/>
      <c r="WZA125"/>
      <c r="WZB125"/>
      <c r="WZC125"/>
      <c r="WZD125"/>
      <c r="WZE125"/>
      <c r="WZF125"/>
      <c r="WZG125"/>
      <c r="WZH125"/>
      <c r="WZI125"/>
      <c r="WZJ125"/>
      <c r="WZK125"/>
      <c r="WZL125"/>
      <c r="WZM125"/>
      <c r="WZN125"/>
      <c r="WZO125"/>
      <c r="WZP125"/>
      <c r="WZQ125"/>
      <c r="WZR125"/>
      <c r="WZS125"/>
      <c r="WZT125"/>
      <c r="WZU125"/>
      <c r="WZV125"/>
      <c r="WZW125"/>
      <c r="WZX125"/>
      <c r="WZY125"/>
      <c r="WZZ125"/>
      <c r="XAA125"/>
      <c r="XAB125"/>
      <c r="XAC125"/>
      <c r="XAD125"/>
      <c r="XAE125"/>
      <c r="XAF125"/>
      <c r="XAG125"/>
      <c r="XAH125"/>
      <c r="XAI125"/>
      <c r="XAJ125"/>
      <c r="XAK125"/>
      <c r="XAL125"/>
      <c r="XAM125"/>
      <c r="XAN125"/>
      <c r="XAO125"/>
      <c r="XAP125"/>
      <c r="XAQ125"/>
      <c r="XAR125"/>
      <c r="XAS125"/>
      <c r="XAT125"/>
      <c r="XAU125"/>
      <c r="XAV125"/>
      <c r="XAW125"/>
      <c r="XAX125"/>
      <c r="XAY125"/>
      <c r="XAZ125"/>
      <c r="XBA125"/>
      <c r="XBB125"/>
      <c r="XBC125"/>
      <c r="XBD125"/>
      <c r="XBE125"/>
      <c r="XBF125"/>
      <c r="XBG125"/>
      <c r="XBH125"/>
      <c r="XBI125"/>
      <c r="XBJ125"/>
      <c r="XBK125"/>
      <c r="XBL125"/>
      <c r="XBM125"/>
      <c r="XBN125"/>
      <c r="XBO125"/>
      <c r="XBP125"/>
      <c r="XBQ125"/>
      <c r="XBR125"/>
      <c r="XBS125"/>
      <c r="XBT125"/>
      <c r="XBU125"/>
      <c r="XBV125"/>
      <c r="XBW125"/>
      <c r="XBX125"/>
      <c r="XBY125"/>
      <c r="XBZ125"/>
      <c r="XCA125"/>
      <c r="XCB125"/>
      <c r="XCC125"/>
      <c r="XCD125"/>
      <c r="XCE125"/>
      <c r="XCF125"/>
      <c r="XCG125"/>
      <c r="XCH125"/>
      <c r="XCI125"/>
      <c r="XCJ125"/>
      <c r="XCK125"/>
      <c r="XCL125"/>
      <c r="XCM125"/>
      <c r="XCN125"/>
      <c r="XCO125"/>
      <c r="XCP125"/>
      <c r="XCQ125"/>
      <c r="XCR125"/>
      <c r="XCS125"/>
      <c r="XCT125"/>
      <c r="XCU125"/>
      <c r="XCV125"/>
      <c r="XCW125"/>
      <c r="XCX125"/>
      <c r="XCY125"/>
      <c r="XCZ125"/>
      <c r="XDA125"/>
      <c r="XDB125"/>
      <c r="XDC125"/>
      <c r="XDD125"/>
      <c r="XDE125"/>
      <c r="XDF125"/>
      <c r="XDG125"/>
      <c r="XDH125"/>
      <c r="XDI125"/>
      <c r="XDJ125"/>
      <c r="XDK125"/>
      <c r="XDL125"/>
      <c r="XDM125"/>
      <c r="XDN125"/>
      <c r="XDO125"/>
      <c r="XDP125"/>
      <c r="XDQ125"/>
      <c r="XDR125"/>
      <c r="XDS125"/>
      <c r="XDT125"/>
      <c r="XDU125"/>
      <c r="XDV125"/>
      <c r="XDW125"/>
      <c r="XDX125"/>
      <c r="XDY125"/>
      <c r="XDZ125"/>
      <c r="XEA125"/>
      <c r="XEB125"/>
      <c r="XEC125"/>
      <c r="XED125"/>
      <c r="XEE125"/>
      <c r="XEF125"/>
      <c r="XEG125"/>
      <c r="XEH125"/>
      <c r="XEI125"/>
      <c r="XEJ125"/>
      <c r="XEK125"/>
      <c r="XEL125"/>
      <c r="XEM125"/>
      <c r="XEN125"/>
      <c r="XEO125"/>
      <c r="XEP125"/>
    </row>
  </sheetData>
  <autoFilter ref="A7:CI125" xr:uid="{00000000-0001-0000-0000-000000000000}"/>
  <mergeCells count="7">
    <mergeCell ref="A6:CI6"/>
    <mergeCell ref="A2:C2"/>
    <mergeCell ref="D2:F2"/>
    <mergeCell ref="G2:I2"/>
    <mergeCell ref="A3:C3"/>
    <mergeCell ref="D3:F3"/>
    <mergeCell ref="G3:I3"/>
  </mergeCells>
  <dataValidations count="17">
    <dataValidation type="list" allowBlank="1" showErrorMessage="1" sqref="AD8 AD60 AD114 AD116 AD62 AD95:AD97 AD11:AD12 AD78:AD85 AD51 AD14 AD19 AD23 AD43:AD48 AD26:AD27 AD29:AD30 AD87:AD89 AD91:AD93 AD99:AD101 AD108:AD109 AD33:AD41 AD103:AD106 AD53 AD119:AD122 AD55:AD58 AD64:AD74 AD111:AD112 AD126:AD141" xr:uid="{00000000-0002-0000-0000-000005000000}">
      <formula1>Hidden_629</formula1>
    </dataValidation>
    <dataValidation type="list" allowBlank="1" showErrorMessage="1" sqref="AH8 AH60 AH51 AH116 AH62 AH33:AH47 AH95:AH97 AH114 AH12 AH78:AH85 AH14 AH19 AH23 AH26:AH27 AH29:AH30 AH87:AH89 AH91:AH92 AH99:AH101 AH108:AH109 AH103:AH106 AH53 AH119:AH122 AH55:AH58 AH64:AH74 AH111:AH112 AH124:AH141" xr:uid="{00000000-0002-0000-0000-000006000000}">
      <formula1>Hidden_733</formula1>
    </dataValidation>
    <dataValidation type="list" allowBlank="1" showErrorMessage="1" sqref="AO8 AO38 AO51 AO116 AO62 AO91:AO92 AO96:AO97 AO26:AO27 AO12 AO78:AO85 AO14 AO23 AO40:AO47 AO29:AO30 AO111:AO112 AO87:AO88 AO57:AO58 AO103:AO106 AO108:AO109 AO34:AO36 AO114 AO53 AO60 AO100:AO101 AO64:AO74 AO55 AO119:AO121 AO124:AO141" xr:uid="{00000000-0002-0000-0000-000007000000}">
      <formula1>Hidden_840</formula1>
    </dataValidation>
    <dataValidation type="list" allowBlank="1" showErrorMessage="1" sqref="AO11 AO48 AO93 AO17 AO22 AO31:AO33 AO89:AO90 AO115 AO39 AO37 AO54" xr:uid="{63081F89-7579-4CAE-B65D-EF8774914716}">
      <formula1>Hidden_627</formula1>
    </dataValidation>
    <dataValidation type="list" allowBlank="1" showErrorMessage="1" sqref="AH11 AH48 AH93 AH17 AH22 AH31:AH32 AH90 AH115 AH54" xr:uid="{A7B55B17-F24A-48D5-BB25-F6892C0154C6}">
      <formula1>Hidden_520</formula1>
    </dataValidation>
    <dataValidation type="list" allowBlank="1" showErrorMessage="1" sqref="AD17 AD22 AD31:AD32 AD90 AD115 AD54" xr:uid="{95F0CE37-1FA9-4377-9C44-263B9D605F93}">
      <formula1>Hidden_416</formula1>
    </dataValidation>
    <dataValidation type="list" allowBlank="1" showErrorMessage="1" sqref="AO98:AO99 AO50 AO59 AO102" xr:uid="{1110396E-8009-4B24-9DE3-72BB7C720700}">
      <formula1>Hidden_728</formula1>
    </dataValidation>
    <dataValidation type="list" allowBlank="1" showErrorMessage="1" sqref="AH98 AH50 AH59 AH102" xr:uid="{ACA0BC49-9CF7-4E85-A546-992B6C858409}">
      <formula1>Hidden_621</formula1>
    </dataValidation>
    <dataValidation type="list" allowBlank="1" showErrorMessage="1" sqref="AD98 AD50 AD59 AD102" xr:uid="{45010EB3-F0F4-4722-B41C-BA8C8271224D}">
      <formula1>Hidden_517</formula1>
    </dataValidation>
    <dataValidation type="list" allowBlank="1" showErrorMessage="1" sqref="D8:D141" xr:uid="{00000000-0002-0000-0000-000000000000}">
      <formula1>Hidden_13</formula1>
    </dataValidation>
    <dataValidation type="list" allowBlank="1" showErrorMessage="1" sqref="E8:E141" xr:uid="{00000000-0002-0000-0000-000001000000}">
      <formula1>Hidden_24</formula1>
    </dataValidation>
    <dataValidation type="list" allowBlank="1" showErrorMessage="1" sqref="F8:F141" xr:uid="{00000000-0002-0000-0000-000002000000}">
      <formula1>Hidden_35</formula1>
    </dataValidation>
    <dataValidation type="list" allowBlank="1" showErrorMessage="1" sqref="H8:H141" xr:uid="{00000000-0002-0000-0000-000003000000}">
      <formula1>Hidden_47</formula1>
    </dataValidation>
    <dataValidation type="list" allowBlank="1" showErrorMessage="1" sqref="Z8:Z141" xr:uid="{00000000-0002-0000-0000-000004000000}">
      <formula1>Hidden_525</formula1>
    </dataValidation>
    <dataValidation type="list" allowBlank="1" showErrorMessage="1" sqref="BQ8:BQ141" xr:uid="{00000000-0002-0000-0000-000008000000}">
      <formula1>Hidden_968</formula1>
    </dataValidation>
    <dataValidation type="list" allowBlank="1" showErrorMessage="1" sqref="BX8:BX141" xr:uid="{00000000-0002-0000-0000-000009000000}">
      <formula1>Hidden_1075</formula1>
    </dataValidation>
    <dataValidation type="list" allowBlank="1" showErrorMessage="1" sqref="BY8:BY141" xr:uid="{00000000-0002-0000-0000-00000A000000}">
      <formula1>Hidden_1176</formula1>
    </dataValidation>
  </dataValidations>
  <hyperlinks>
    <hyperlink ref="J93" r:id="rId1" xr:uid="{D5D87949-9C33-4D04-8F74-B238B0603602}"/>
    <hyperlink ref="J94:J124" r:id="rId2" display="https://www.te.gob.mx/Repositorio/A70F28-B/DGRM/2024/ADQUISICIONES/ORDENES DE SERVICIO/SUFICIENCIA_CAMPAÑA ABRIL.pdf " xr:uid="{BF530B4E-EFF2-4B6C-80DF-425091F31EBC}"/>
    <hyperlink ref="J48" r:id="rId3" xr:uid="{B33C15A1-349A-42DD-B237-CDD50027173C}"/>
    <hyperlink ref="J49:J79" r:id="rId4" display="https://www.te.gob.mx/Repositorio/A70F28-B/DGRM/2024/ADQUISICIONES/ORDENES DE SERVICIO/SUFICIENCIA_CAMPAÑA MARZO.pdf " xr:uid="{F8917D22-F469-41B5-B3AA-DC0006BC27FB}"/>
    <hyperlink ref="BN29" r:id="rId5" xr:uid="{C1709FA2-8A33-4C8C-ACFC-B0A3CF2CF1F0}"/>
    <hyperlink ref="BN30" r:id="rId6" xr:uid="{576109C1-E043-4ECD-BCC2-BC336556737D}"/>
    <hyperlink ref="BN31" r:id="rId7" xr:uid="{ABBE6230-9630-4D4F-9711-42B169D894E9}"/>
    <hyperlink ref="BN32" r:id="rId8" xr:uid="{C9E67C3B-E627-45E8-8B0F-8E943A16716E}"/>
    <hyperlink ref="BN33" r:id="rId9" xr:uid="{07F132C0-8E22-4BAE-B12F-308F4DEB19E8}"/>
    <hyperlink ref="BN34" r:id="rId10" xr:uid="{FA702CED-0D63-43A0-A212-B7BCCA57E6FD}"/>
    <hyperlink ref="BN35" r:id="rId11" xr:uid="{80BDF4F0-EF16-448A-9245-F2F3EECF45F1}"/>
    <hyperlink ref="BN36" r:id="rId12" xr:uid="{C64F47A4-B223-45B8-B68F-F8C5B7413EA0}"/>
    <hyperlink ref="BN37" r:id="rId13" xr:uid="{3DE278F7-0F0F-4397-BAE9-79B814404790}"/>
    <hyperlink ref="BN38" r:id="rId14" xr:uid="{955920ED-0968-4035-B217-8B5B44567E7D}"/>
    <hyperlink ref="BN39" r:id="rId15" xr:uid="{6DA9F7D3-DFEA-4F90-BA25-02BBC6771BAE}"/>
    <hyperlink ref="BN40" r:id="rId16" xr:uid="{9A8F22F3-79A7-4D8F-A634-768EFECD3F18}"/>
    <hyperlink ref="BN41" r:id="rId17" xr:uid="{FF112688-D881-4BF4-966E-0B1F19CDE927}"/>
    <hyperlink ref="BN42" r:id="rId18" xr:uid="{C11637DD-7CA7-4E26-BEBF-5A8D2CF4A226}"/>
    <hyperlink ref="BN43" r:id="rId19" xr:uid="{6EE074D5-1C39-47A5-917A-159B7B0F80E4}"/>
    <hyperlink ref="BN44" r:id="rId20" xr:uid="{C1C7E441-108B-471E-B0A3-5621C58EF566}"/>
    <hyperlink ref="BN45" r:id="rId21" xr:uid="{1F209992-EB63-4D1D-8C62-B55EECED2295}"/>
    <hyperlink ref="BN46" r:id="rId22" xr:uid="{4B9B0B83-9A99-488E-9732-5FED0F99CC6B}"/>
    <hyperlink ref="BN47" r:id="rId23" xr:uid="{7BD715DA-9305-42E4-A699-33641B9F8BB6}"/>
    <hyperlink ref="BN81" r:id="rId24" xr:uid="{F6DC81E2-9F41-4242-89C2-8BB42234B7D2}"/>
    <hyperlink ref="BN82" r:id="rId25" xr:uid="{409520C2-C5D0-4C5B-BAB8-036F2BF90975}"/>
    <hyperlink ref="BN83" r:id="rId26" xr:uid="{563B79B5-0BF8-4FB5-B70A-D372AB5DEC4B}"/>
    <hyperlink ref="BN84" r:id="rId27" xr:uid="{39EEB721-5113-4676-87E3-7BD9010C34E3}"/>
    <hyperlink ref="BN85" r:id="rId28" xr:uid="{B6172F76-1A88-4490-9916-2E9ABD478014}"/>
    <hyperlink ref="BN86" r:id="rId29" xr:uid="{CABFEEDE-6057-4ABD-8241-150AD8AD757D}"/>
    <hyperlink ref="BN87" r:id="rId30" xr:uid="{F94ECB9A-6656-4A07-873D-FF8B10A3AD5E}"/>
    <hyperlink ref="BN88" r:id="rId31" xr:uid="{0D68B7E6-9CA5-4EDB-BBE5-99768DAEBD03}"/>
    <hyperlink ref="BN89" r:id="rId32" xr:uid="{254ADB42-9E29-4ED5-8728-3EC57570C007}"/>
    <hyperlink ref="BN90" r:id="rId33" xr:uid="{6E37D2F2-4A38-42AB-A7AD-664D8F83000D}"/>
    <hyperlink ref="BN91" r:id="rId34" xr:uid="{6D7DF647-04F1-4556-97AF-DA4A7C0D4CF7}"/>
    <hyperlink ref="BN92" r:id="rId35" xr:uid="{33478A5F-2087-4CFE-B9E9-87EC8C94CC52}"/>
    <hyperlink ref="BN93" r:id="rId36" xr:uid="{EE07DB0A-A98C-4D7C-8246-2E6F8A0D7993}"/>
    <hyperlink ref="BN94" r:id="rId37" xr:uid="{D9207566-DBA2-4C3B-BF53-A31D5766FE7B}"/>
    <hyperlink ref="BN95" r:id="rId38" xr:uid="{0BD77879-3930-4156-9387-339040380E81}"/>
    <hyperlink ref="BN96" r:id="rId39" xr:uid="{4D3071AA-3364-4FFA-A300-A228173BE48E}"/>
    <hyperlink ref="BN97" r:id="rId40" xr:uid="{F17FFE44-B89D-4B99-9AAD-6D0D2AE1D3F0}"/>
    <hyperlink ref="BN125" r:id="rId41" xr:uid="{C30FF9A7-8313-46D7-97DB-B03C628BBE38}"/>
    <hyperlink ref="BN48" r:id="rId42" xr:uid="{2A30DECC-581E-4721-8D74-B47A074C574A}"/>
    <hyperlink ref="BN49" r:id="rId43" xr:uid="{D3951C60-DEA9-44B5-88E2-A1FDCD991F2E}"/>
    <hyperlink ref="BN50" r:id="rId44" xr:uid="{CEAFBFAB-2E46-4257-A074-2F8AD5DA721C}"/>
    <hyperlink ref="BN51" r:id="rId45" xr:uid="{FDED736F-8704-481D-957B-69C263FC4B68}"/>
    <hyperlink ref="BN52" r:id="rId46" xr:uid="{1E2D4761-D7A9-496B-8B83-C6F8CCCBCB92}"/>
    <hyperlink ref="BN53" r:id="rId47" xr:uid="{A2C2A8EC-BB5C-4916-9566-EA0F7B5D1C1F}"/>
    <hyperlink ref="BN54" r:id="rId48" xr:uid="{B3F04CD1-768E-4B2B-BF3D-17DA2A80A0ED}"/>
    <hyperlink ref="BN55" r:id="rId49" xr:uid="{B60099EA-D699-456A-8DC9-3B91F15F1C94}"/>
    <hyperlink ref="BN56" r:id="rId50" xr:uid="{A126944C-91EF-4E97-BDF2-A486575173D5}"/>
    <hyperlink ref="BN57" r:id="rId51" xr:uid="{4E8BFCE3-FFF5-4AA4-914B-8907749FFAF8}"/>
    <hyperlink ref="BN58" r:id="rId52" xr:uid="{3D3EE509-DF18-44DA-906C-BA1117B179AF}"/>
    <hyperlink ref="BN59" r:id="rId53" xr:uid="{63143AE5-4DF6-4750-9635-118441AFF366}"/>
    <hyperlink ref="BN60" r:id="rId54" xr:uid="{0C6E3FB9-20C1-458D-9904-299B8AD35752}"/>
    <hyperlink ref="BN61" r:id="rId55" xr:uid="{172AE8D7-0F5E-4196-BF0C-3052A4C2CADC}"/>
    <hyperlink ref="BN62" r:id="rId56" xr:uid="{44F0C3E4-46B7-489B-BFA0-1E5E00D73E71}"/>
    <hyperlink ref="BN63" r:id="rId57" xr:uid="{5EFD72CA-8FB3-4A3E-B544-33832F4D9660}"/>
    <hyperlink ref="BN64" r:id="rId58" xr:uid="{31889940-0B7D-4D60-AA86-46860C8D0A50}"/>
    <hyperlink ref="BN65" r:id="rId59" xr:uid="{ECCD8F59-23D4-4621-BB07-87324C61AF55}"/>
    <hyperlink ref="BN66" r:id="rId60" xr:uid="{4B8B7D74-33F7-4E15-A6C1-E95F5983EC2F}"/>
    <hyperlink ref="BN67" r:id="rId61" xr:uid="{AA138909-8562-4147-B831-42E72EF9AE86}"/>
    <hyperlink ref="BN68" r:id="rId62" xr:uid="{B7E6112A-20B8-4C5C-A076-5C9FA1AB4124}"/>
    <hyperlink ref="BN69" r:id="rId63" xr:uid="{CB4F291A-02D3-4CAD-A8E3-70BE6AA9D970}"/>
    <hyperlink ref="BN70" r:id="rId64" xr:uid="{8E0CD754-BFE2-4B27-BD75-E9D88EAC8504}"/>
    <hyperlink ref="BN71" r:id="rId65" xr:uid="{CD3E7271-BA66-4F0F-9C7F-1C643149EF1B}"/>
    <hyperlink ref="BN72" r:id="rId66" xr:uid="{FF544A61-9C41-4A5D-B272-666A2B71C7C7}"/>
    <hyperlink ref="BN73" r:id="rId67" xr:uid="{8002416F-712E-46D0-9020-FF05DEA219B4}"/>
    <hyperlink ref="BN74" r:id="rId68" xr:uid="{B7B4E800-57E7-40BE-B7EE-627D394EA854}"/>
    <hyperlink ref="BN75" r:id="rId69" xr:uid="{62F75367-6821-436B-88FA-27D7245FC9B6}"/>
    <hyperlink ref="BN76" r:id="rId70" xr:uid="{B1E619A4-E833-452C-AF0F-5B3238A8207B}"/>
    <hyperlink ref="BN77" r:id="rId71" xr:uid="{A7D636E5-6426-4844-A3C6-785C0ACB2CBE}"/>
    <hyperlink ref="BN78" r:id="rId72" xr:uid="{7182D6CA-3F21-464C-83F8-0324EE260681}"/>
    <hyperlink ref="BN79" r:id="rId73" xr:uid="{6552F49A-710F-45DA-8F2C-E2723C21E7A5}"/>
    <hyperlink ref="BN80" r:id="rId74" xr:uid="{FC0122DD-9E49-40E8-93C2-7FD20245BDD3}"/>
    <hyperlink ref="BN98" r:id="rId75" xr:uid="{92B7646A-4F99-44D2-B252-D3203FFDAFFD}"/>
    <hyperlink ref="BN99" r:id="rId76" xr:uid="{72BD009E-E937-400C-B2B7-565F4B301912}"/>
    <hyperlink ref="BN100" r:id="rId77" xr:uid="{494D22E1-2C5F-41A4-BA3C-68C2398FD9DF}"/>
    <hyperlink ref="BN101" r:id="rId78" xr:uid="{E6E0F80E-9E0D-4ECD-8F94-A91D9BEB49C6}"/>
    <hyperlink ref="BN102" r:id="rId79" xr:uid="{E4B5CDDE-ED07-4363-BD5F-DA3802C08FCF}"/>
    <hyperlink ref="BN103:BN124" r:id="rId80" display="https://www.te.gob.mx/Repositorio/A70F28-B/DGRM/2024/ADQUISICIONES/ORDENES DE SERVICIO/O.S. 0100.pdf" xr:uid="{FB1ED197-E1F2-46C8-8878-EBD2FE2478E1}"/>
    <hyperlink ref="BN103" r:id="rId81" xr:uid="{2AA78BA9-A7AC-4D25-BB68-28EC87AFE331}"/>
    <hyperlink ref="BN104" r:id="rId82" xr:uid="{0B61AB7E-E6C0-4B8D-8DDD-90CD297807E7}"/>
    <hyperlink ref="BN105" r:id="rId83" xr:uid="{C7EBCBAC-ED73-4379-8576-616293976E7D}"/>
    <hyperlink ref="BN106" r:id="rId84" xr:uid="{BBFDE3A6-4525-41F9-AB17-08336116FCE8}"/>
    <hyperlink ref="BN107" r:id="rId85" xr:uid="{0669529D-CFE0-4287-A4A4-72DD033334CD}"/>
    <hyperlink ref="BN108" r:id="rId86" xr:uid="{79FC352D-D699-4242-A5C8-A81181806D51}"/>
    <hyperlink ref="BN109" r:id="rId87" xr:uid="{F8E22C6A-81B4-4954-BAF3-DB3147F5A81D}"/>
    <hyperlink ref="BN110" r:id="rId88" xr:uid="{1C5A4EF2-7BA4-4049-8DC8-AECB94C1AB55}"/>
    <hyperlink ref="BN111" r:id="rId89" xr:uid="{81F20192-BD3E-4DD7-A5AA-053C33ADBAAC}"/>
    <hyperlink ref="BN112" r:id="rId90" xr:uid="{72FBC7C2-7684-4B5E-A1DD-7905804EF9E7}"/>
    <hyperlink ref="BN113" r:id="rId91" xr:uid="{543CF845-70D7-48F2-B226-CA9F465E94E4}"/>
    <hyperlink ref="BN114" r:id="rId92" xr:uid="{BF923CEE-E0AF-41E5-A645-D410FC496B36}"/>
    <hyperlink ref="BN115" r:id="rId93" xr:uid="{CF7B4E48-80BB-4305-9411-23522DD11941}"/>
    <hyperlink ref="BN116" r:id="rId94" xr:uid="{856F4B3C-7D81-4E0D-AB0B-F6CFBBB9D3DD}"/>
    <hyperlink ref="BN117" r:id="rId95" xr:uid="{9E567B7D-1ACB-449A-B497-402B47637470}"/>
    <hyperlink ref="BN118" r:id="rId96" xr:uid="{52279652-9FB4-4A09-8177-2A6E7D47FC14}"/>
    <hyperlink ref="BN119" r:id="rId97" xr:uid="{827FB186-AE29-4595-8DD2-97A9B2C7B25C}"/>
    <hyperlink ref="BN120" r:id="rId98" xr:uid="{FFEB3B1C-BCAA-47A8-A94E-6A949F37318C}"/>
    <hyperlink ref="BN121" r:id="rId99" xr:uid="{2FC19A2E-4D19-4BC9-AC95-3577266074BD}"/>
    <hyperlink ref="BN122" r:id="rId100" xr:uid="{87125DAC-B593-427A-9C72-8990284E1BBD}"/>
    <hyperlink ref="BN123" r:id="rId101" xr:uid="{7BE476CB-C0C2-449F-BA64-D889F8120D4E}"/>
    <hyperlink ref="BN124" r:id="rId102" xr:uid="{A9278256-1E63-4680-86D2-1C713BCF8E96}"/>
    <hyperlink ref="BN28" r:id="rId103" xr:uid="{C5E809F1-5C4A-4223-9C5F-EA6EBF2CC180}"/>
    <hyperlink ref="BN27" r:id="rId104" xr:uid="{BBA4DA2D-58AD-45D2-A065-EEA04B7CB59C}"/>
    <hyperlink ref="BN26" r:id="rId105" xr:uid="{A79BF4E3-666A-4661-973B-EC0D7CA69242}"/>
    <hyperlink ref="BN25" r:id="rId106" xr:uid="{9A478477-D0C6-49D7-9E57-096580262A8E}"/>
    <hyperlink ref="BN24" r:id="rId107" xr:uid="{A21632C4-7701-4E32-98D7-08099B88D47F}"/>
    <hyperlink ref="BN23" r:id="rId108" xr:uid="{B27BD374-9DA2-497C-A7DA-B79FFA006EA4}"/>
    <hyperlink ref="BN22" r:id="rId109" xr:uid="{0DB23D0F-17E7-4610-B1B2-9040EAC8B416}"/>
    <hyperlink ref="BN21" r:id="rId110" xr:uid="{29397A31-EAFA-4C0E-B229-0D1784B5EF14}"/>
    <hyperlink ref="BN20" r:id="rId111" xr:uid="{6B12CC90-652D-4138-BF66-1A1A3879079F}"/>
    <hyperlink ref="BN19" r:id="rId112" xr:uid="{A72E9513-EEB2-48F8-A41C-1AA099402CFC}"/>
    <hyperlink ref="BN18" r:id="rId113" xr:uid="{21B2B073-2512-4227-B207-BACC6D6634F0}"/>
    <hyperlink ref="BN17" r:id="rId114" xr:uid="{A5528AC8-349A-42A7-ADA6-CA9739FFB09B}"/>
    <hyperlink ref="BN16" r:id="rId115" xr:uid="{60DE3F75-FE9A-49CE-B238-F79B6B330FB6}"/>
    <hyperlink ref="BN15" r:id="rId116" xr:uid="{2C296BE9-C9DE-4DB7-AF05-A40CB8654968}"/>
    <hyperlink ref="BN14" r:id="rId117" xr:uid="{83784710-1D8C-4A65-A3C8-B6330483ACD1}"/>
    <hyperlink ref="BN13" r:id="rId118" xr:uid="{A60EBE99-C1FF-455E-AD61-885BAB9FC5D8}"/>
    <hyperlink ref="BN12" r:id="rId119" xr:uid="{E8F6953F-7308-43C3-BBA3-338406C3C63C}"/>
    <hyperlink ref="BN11" r:id="rId120" xr:uid="{83616F96-BBD0-4557-9DEC-C7B90A7DECA8}"/>
    <hyperlink ref="BN10" r:id="rId121" xr:uid="{39996213-4951-4534-8FE7-EC02957F6C70}"/>
    <hyperlink ref="BN9" r:id="rId122" xr:uid="{3209DE47-CFB0-448C-8BF5-155BD57E3521}"/>
    <hyperlink ref="BN8" r:id="rId123" xr:uid="{7D2EDFDF-B551-4980-9E06-8A8E6CAC0383}"/>
    <hyperlink ref="J8" r:id="rId124" xr:uid="{BDD0EE60-DAF1-42AE-89E8-1372A208D263}"/>
    <hyperlink ref="J9:J28" r:id="rId125" display="https://www.te.gob.mx/Repositorio/A70F28-B/DGRM/2024/ADQUISICIONES/ORDENES DE SERVICIO/SUFICIENCIA_SUSCRIPCIONES.pdf " xr:uid="{82635D39-5120-4281-A07C-E69C3254E834}"/>
    <hyperlink ref="J30" r:id="rId126" display="https://www.te.gob.mx/Repositorio/A70F28-B/DGRM/2024/ADQUISICIONES/ORDENES DE SERVICIO/O.S. 0024.pdf" xr:uid="{33411295-73DD-4AE9-BDD2-F3A75F88FD85}"/>
    <hyperlink ref="J31" r:id="rId127" display="https://www.te.gob.mx/Repositorio/A70F28-B/DGRM/2024/ADQUISICIONES/ORDENES DE SERVICIO/O.S. 0025.pdf" xr:uid="{9F6696ED-5329-47F8-9A7D-66E93D9917BB}"/>
    <hyperlink ref="J32" r:id="rId128" display="https://www.te.gob.mx/Repositorio/A70F28-B/DGRM/2024/ADQUISICIONES/ORDENES DE SERVICIO/O.S. 0026.pdf" xr:uid="{86BC4034-C25C-4BE7-A671-244167050215}"/>
    <hyperlink ref="J33" r:id="rId129" display="https://www.te.gob.mx/Repositorio/A70F28-B/DGRM/2024/ADQUISICIONES/ORDENES DE SERVICIO/O.S. 0027.pdf" xr:uid="{AE14820B-02D7-48EA-B470-F06A4D095999}"/>
    <hyperlink ref="J34" r:id="rId130" display="https://www.te.gob.mx/Repositorio/A70F28-B/DGRM/2024/ADQUISICIONES/ORDENES DE SERVICIO/O.S. 0029.pdf" xr:uid="{2B55AD22-5AF5-4FE9-BF29-A037420C1EC9}"/>
    <hyperlink ref="J35" r:id="rId131" display="https://www.te.gob.mx/Repositorio/A70F28-B/DGRM/2024/ADQUISICIONES/ORDENES DE SERVICIO/O.S. 0030.pdf" xr:uid="{5F51DC79-3085-4E66-B47F-7EECDEC7AA96}"/>
    <hyperlink ref="J36" r:id="rId132" display="https://www.te.gob.mx/Repositorio/A70F28-B/DGRM/2024/ADQUISICIONES/ORDENES DE SERVICIO/O.S. 0031.pdf" xr:uid="{9ECC1A90-7003-4B0E-887D-09DD431517F5}"/>
    <hyperlink ref="J37" r:id="rId133" display="https://www.te.gob.mx/Repositorio/A70F28-B/DGRM/2024/ADQUISICIONES/ORDENES DE SERVICIO/O.S. 0032.pdf" xr:uid="{75BA7475-666E-4F34-AD1A-F8DBEDBD3115}"/>
    <hyperlink ref="J38" r:id="rId134" display="https://www.te.gob.mx/Repositorio/A70F28-B/DGRM/2024/ADQUISICIONES/ORDENES DE SERVICIO/O.S. 0033.pdf" xr:uid="{2316D0FC-5DF2-4B35-8EEB-B0E2D9838EAE}"/>
    <hyperlink ref="J39" r:id="rId135" display="https://www.te.gob.mx/Repositorio/A70F28-B/DGRM/2024/ADQUISICIONES/ORDENES DE SERVICIO/O.S. 0034.pdf" xr:uid="{1B3B6074-ED4B-4968-A76B-94FA8E00A8CC}"/>
    <hyperlink ref="J40" r:id="rId136" display="https://www.te.gob.mx/Repositorio/A70F28-B/DGRM/2024/ADQUISICIONES/ORDENES DE SERVICIO/O.S. 0035.pdf" xr:uid="{E4384FDC-B6DE-432A-A6C6-6855CCAAFAFB}"/>
    <hyperlink ref="J41" r:id="rId137" display="https://www.te.gob.mx/Repositorio/A70F28-B/DGRM/2024/ADQUISICIONES/ORDENES DE SERVICIO/O.S. 0036.pdf" xr:uid="{55876206-45F9-4AD0-A939-BC21930FDABA}"/>
    <hyperlink ref="J42" r:id="rId138" display="https://www.te.gob.mx/Repositorio/A70F28-B/DGRM/2024/ADQUISICIONES/ORDENES DE SERVICIO/O.S. 0037.pdf" xr:uid="{8CF673ED-8AB9-4D0A-B912-20E716307D04}"/>
    <hyperlink ref="J43" r:id="rId139" display="https://www.te.gob.mx/Repositorio/A70F28-B/DGRM/2024/ADQUISICIONES/ORDENES DE SERVICIO/O.S. 0038.pdf" xr:uid="{05C96DF5-BC1D-4FD3-9A29-D8E3F6C7CBA8}"/>
    <hyperlink ref="J44" r:id="rId140" display="https://www.te.gob.mx/Repositorio/A70F28-B/DGRM/2024/ADQUISICIONES/ORDENES DE SERVICIO/O.S. 0039.pdf" xr:uid="{24275882-CEFF-4ECE-B90D-A72A1A21D919}"/>
    <hyperlink ref="J45" r:id="rId141" display="https://www.te.gob.mx/Repositorio/A70F28-B/DGRM/2024/ADQUISICIONES/ORDENES DE SERVICIO/O.S. 0040.pdf" xr:uid="{4EC96AEB-1400-465A-92BB-0E41555BA8D5}"/>
    <hyperlink ref="J46" r:id="rId142" display="https://www.te.gob.mx/Repositorio/A70F28-B/DGRM/2024/ADQUISICIONES/ORDENES DE SERVICIO/O.S. 0041.pdf" xr:uid="{EF109FBC-5B5D-4601-A154-E141AAD84406}"/>
    <hyperlink ref="J47" r:id="rId143" display="https://www.te.gob.mx/Repositorio/A70F28-B/DGRM/2024/ADQUISICIONES/ORDENES DE SERVICIO/O.S. 0042.pdf" xr:uid="{10B602A4-3666-4AE2-8D5B-2A2A91D8B9B8}"/>
    <hyperlink ref="J29" r:id="rId144" xr:uid="{5876E0A0-656A-4453-B35A-9FD1070C9897}"/>
  </hyperlinks>
  <pageMargins left="0.7" right="0.7" top="0.75" bottom="0.75" header="0.3" footer="0.3"/>
  <pageSetup orientation="portrait" r:id="rId14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21"/>
  <sheetViews>
    <sheetView topLeftCell="G112" workbookViewId="0">
      <selection activeCell="A4" sqref="A4:G121"/>
    </sheetView>
  </sheetViews>
  <sheetFormatPr baseColWidth="10" defaultColWidth="8.85546875" defaultRowHeight="15" x14ac:dyDescent="0.25"/>
  <cols>
    <col min="1" max="1" width="11.85546875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1" bestFit="1" customWidth="1"/>
    <col min="7" max="7" width="100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  <row r="4" spans="1:7" x14ac:dyDescent="0.25">
      <c r="A4">
        <v>20240001</v>
      </c>
      <c r="F4" t="s">
        <v>482</v>
      </c>
      <c r="G4" t="s">
        <v>540</v>
      </c>
    </row>
    <row r="5" spans="1:7" x14ac:dyDescent="0.25">
      <c r="A5">
        <v>20240002</v>
      </c>
      <c r="F5" t="s">
        <v>483</v>
      </c>
      <c r="G5" t="s">
        <v>541</v>
      </c>
    </row>
    <row r="6" spans="1:7" x14ac:dyDescent="0.25">
      <c r="A6">
        <v>20240003</v>
      </c>
      <c r="F6" t="s">
        <v>484</v>
      </c>
      <c r="G6" t="s">
        <v>542</v>
      </c>
    </row>
    <row r="7" spans="1:7" x14ac:dyDescent="0.25">
      <c r="A7">
        <v>20240004</v>
      </c>
      <c r="F7" t="s">
        <v>485</v>
      </c>
      <c r="G7" t="s">
        <v>543</v>
      </c>
    </row>
    <row r="8" spans="1:7" x14ac:dyDescent="0.25">
      <c r="A8">
        <v>20240005</v>
      </c>
      <c r="F8" t="s">
        <v>486</v>
      </c>
      <c r="G8" t="s">
        <v>544</v>
      </c>
    </row>
    <row r="9" spans="1:7" x14ac:dyDescent="0.25">
      <c r="A9">
        <v>20240006</v>
      </c>
      <c r="F9" t="s">
        <v>487</v>
      </c>
      <c r="G9" t="s">
        <v>545</v>
      </c>
    </row>
    <row r="10" spans="1:7" x14ac:dyDescent="0.25">
      <c r="A10">
        <v>20240007</v>
      </c>
      <c r="F10" t="s">
        <v>488</v>
      </c>
      <c r="G10" t="s">
        <v>546</v>
      </c>
    </row>
    <row r="11" spans="1:7" x14ac:dyDescent="0.25">
      <c r="A11">
        <v>20240008</v>
      </c>
      <c r="F11" t="s">
        <v>489</v>
      </c>
      <c r="G11" t="s">
        <v>547</v>
      </c>
    </row>
    <row r="12" spans="1:7" x14ac:dyDescent="0.25">
      <c r="A12">
        <v>20240009</v>
      </c>
      <c r="F12" t="s">
        <v>490</v>
      </c>
      <c r="G12" t="s">
        <v>548</v>
      </c>
    </row>
    <row r="13" spans="1:7" x14ac:dyDescent="0.25">
      <c r="A13">
        <v>20240010</v>
      </c>
      <c r="F13" t="s">
        <v>491</v>
      </c>
      <c r="G13" t="s">
        <v>549</v>
      </c>
    </row>
    <row r="14" spans="1:7" x14ac:dyDescent="0.25">
      <c r="A14">
        <v>20240011</v>
      </c>
      <c r="F14" t="s">
        <v>492</v>
      </c>
      <c r="G14" t="s">
        <v>550</v>
      </c>
    </row>
    <row r="15" spans="1:7" x14ac:dyDescent="0.25">
      <c r="A15">
        <v>20240012</v>
      </c>
      <c r="F15" t="s">
        <v>493</v>
      </c>
      <c r="G15" t="s">
        <v>551</v>
      </c>
    </row>
    <row r="16" spans="1:7" x14ac:dyDescent="0.25">
      <c r="A16">
        <v>20240013</v>
      </c>
      <c r="B16" t="s">
        <v>639</v>
      </c>
      <c r="C16" t="s">
        <v>640</v>
      </c>
      <c r="D16" t="s">
        <v>641</v>
      </c>
      <c r="E16" t="s">
        <v>205</v>
      </c>
      <c r="G16" t="s">
        <v>552</v>
      </c>
    </row>
    <row r="17" spans="1:7" x14ac:dyDescent="0.25">
      <c r="A17">
        <v>20240014</v>
      </c>
      <c r="F17" t="s">
        <v>494</v>
      </c>
      <c r="G17" t="s">
        <v>553</v>
      </c>
    </row>
    <row r="18" spans="1:7" x14ac:dyDescent="0.25">
      <c r="A18">
        <v>20240015</v>
      </c>
      <c r="F18" t="s">
        <v>495</v>
      </c>
      <c r="G18" t="s">
        <v>554</v>
      </c>
    </row>
    <row r="19" spans="1:7" x14ac:dyDescent="0.25">
      <c r="A19">
        <v>20240016</v>
      </c>
      <c r="F19" t="s">
        <v>496</v>
      </c>
      <c r="G19" t="s">
        <v>555</v>
      </c>
    </row>
    <row r="20" spans="1:7" x14ac:dyDescent="0.25">
      <c r="A20">
        <v>20240018</v>
      </c>
      <c r="F20" t="s">
        <v>497</v>
      </c>
      <c r="G20" t="s">
        <v>556</v>
      </c>
    </row>
    <row r="21" spans="1:7" x14ac:dyDescent="0.25">
      <c r="A21">
        <v>20240019</v>
      </c>
      <c r="F21" t="s">
        <v>498</v>
      </c>
      <c r="G21" t="s">
        <v>557</v>
      </c>
    </row>
    <row r="22" spans="1:7" x14ac:dyDescent="0.25">
      <c r="A22">
        <v>20240020</v>
      </c>
      <c r="F22" t="s">
        <v>499</v>
      </c>
      <c r="G22" t="s">
        <v>558</v>
      </c>
    </row>
    <row r="23" spans="1:7" x14ac:dyDescent="0.25">
      <c r="A23">
        <v>20240021</v>
      </c>
      <c r="F23" t="s">
        <v>500</v>
      </c>
      <c r="G23" t="s">
        <v>559</v>
      </c>
    </row>
    <row r="24" spans="1:7" x14ac:dyDescent="0.25">
      <c r="A24">
        <v>20240022</v>
      </c>
      <c r="F24" t="s">
        <v>501</v>
      </c>
      <c r="G24" t="s">
        <v>560</v>
      </c>
    </row>
    <row r="25" spans="1:7" x14ac:dyDescent="0.25">
      <c r="A25">
        <v>20240023</v>
      </c>
      <c r="F25" t="s">
        <v>502</v>
      </c>
      <c r="G25" t="s">
        <v>561</v>
      </c>
    </row>
    <row r="26" spans="1:7" x14ac:dyDescent="0.25">
      <c r="A26">
        <v>20240024</v>
      </c>
      <c r="B26" t="s">
        <v>638</v>
      </c>
      <c r="C26" t="s">
        <v>659</v>
      </c>
      <c r="D26" t="s">
        <v>642</v>
      </c>
      <c r="E26" t="s">
        <v>204</v>
      </c>
      <c r="G26" t="s">
        <v>562</v>
      </c>
    </row>
    <row r="27" spans="1:7" x14ac:dyDescent="0.25">
      <c r="A27">
        <v>20240025</v>
      </c>
      <c r="F27" t="s">
        <v>503</v>
      </c>
      <c r="G27" t="s">
        <v>563</v>
      </c>
    </row>
    <row r="28" spans="1:7" x14ac:dyDescent="0.25">
      <c r="A28">
        <v>20240026</v>
      </c>
      <c r="F28" t="s">
        <v>503</v>
      </c>
      <c r="G28" t="s">
        <v>563</v>
      </c>
    </row>
    <row r="29" spans="1:7" x14ac:dyDescent="0.25">
      <c r="A29">
        <v>20240027</v>
      </c>
      <c r="F29" t="s">
        <v>504</v>
      </c>
      <c r="G29" t="s">
        <v>564</v>
      </c>
    </row>
    <row r="30" spans="1:7" x14ac:dyDescent="0.25">
      <c r="A30">
        <v>20240029</v>
      </c>
      <c r="B30" t="s">
        <v>789</v>
      </c>
      <c r="C30" t="s">
        <v>793</v>
      </c>
      <c r="D30" t="s">
        <v>796</v>
      </c>
      <c r="E30" t="s">
        <v>205</v>
      </c>
      <c r="G30" t="s">
        <v>565</v>
      </c>
    </row>
    <row r="31" spans="1:7" x14ac:dyDescent="0.25">
      <c r="A31">
        <v>20240030</v>
      </c>
      <c r="F31" t="s">
        <v>505</v>
      </c>
      <c r="G31" t="s">
        <v>566</v>
      </c>
    </row>
    <row r="32" spans="1:7" x14ac:dyDescent="0.25">
      <c r="A32">
        <v>20240031</v>
      </c>
      <c r="F32" t="s">
        <v>505</v>
      </c>
      <c r="G32" t="s">
        <v>566</v>
      </c>
    </row>
    <row r="33" spans="1:7" x14ac:dyDescent="0.25">
      <c r="A33">
        <v>20240032</v>
      </c>
      <c r="F33" t="s">
        <v>506</v>
      </c>
      <c r="G33" t="s">
        <v>567</v>
      </c>
    </row>
    <row r="34" spans="1:7" x14ac:dyDescent="0.25">
      <c r="A34">
        <v>20240033</v>
      </c>
      <c r="B34" t="s">
        <v>790</v>
      </c>
      <c r="C34" t="s">
        <v>794</v>
      </c>
      <c r="D34" t="s">
        <v>800</v>
      </c>
      <c r="E34" t="s">
        <v>205</v>
      </c>
      <c r="G34" t="s">
        <v>568</v>
      </c>
    </row>
    <row r="35" spans="1:7" x14ac:dyDescent="0.25">
      <c r="A35">
        <v>20240034</v>
      </c>
      <c r="F35" t="s">
        <v>504</v>
      </c>
      <c r="G35" t="s">
        <v>564</v>
      </c>
    </row>
    <row r="36" spans="1:7" x14ac:dyDescent="0.25">
      <c r="A36">
        <v>20240035</v>
      </c>
      <c r="F36" t="s">
        <v>505</v>
      </c>
      <c r="G36" t="s">
        <v>566</v>
      </c>
    </row>
    <row r="37" spans="1:7" x14ac:dyDescent="0.25">
      <c r="A37">
        <v>20240036</v>
      </c>
      <c r="F37" t="s">
        <v>507</v>
      </c>
      <c r="G37" t="s">
        <v>569</v>
      </c>
    </row>
    <row r="38" spans="1:7" x14ac:dyDescent="0.25">
      <c r="A38">
        <v>20240037</v>
      </c>
      <c r="B38" t="s">
        <v>791</v>
      </c>
      <c r="C38" t="s">
        <v>802</v>
      </c>
      <c r="D38" t="s">
        <v>798</v>
      </c>
      <c r="E38" t="s">
        <v>204</v>
      </c>
      <c r="G38" t="s">
        <v>570</v>
      </c>
    </row>
    <row r="39" spans="1:7" x14ac:dyDescent="0.25">
      <c r="A39">
        <v>20240038</v>
      </c>
      <c r="B39" t="s">
        <v>792</v>
      </c>
      <c r="C39" t="s">
        <v>795</v>
      </c>
      <c r="D39" t="s">
        <v>799</v>
      </c>
      <c r="E39" t="s">
        <v>205</v>
      </c>
      <c r="G39" t="s">
        <v>571</v>
      </c>
    </row>
    <row r="40" spans="1:7" x14ac:dyDescent="0.25">
      <c r="A40">
        <v>20240039</v>
      </c>
      <c r="F40" t="s">
        <v>507</v>
      </c>
      <c r="G40" t="s">
        <v>569</v>
      </c>
    </row>
    <row r="41" spans="1:7" x14ac:dyDescent="0.25">
      <c r="A41">
        <v>20240040</v>
      </c>
      <c r="F41" t="s">
        <v>508</v>
      </c>
      <c r="G41" t="s">
        <v>572</v>
      </c>
    </row>
    <row r="42" spans="1:7" x14ac:dyDescent="0.25">
      <c r="A42">
        <v>20240041</v>
      </c>
      <c r="F42" t="s">
        <v>500</v>
      </c>
      <c r="G42" t="s">
        <v>559</v>
      </c>
    </row>
    <row r="43" spans="1:7" x14ac:dyDescent="0.25">
      <c r="A43">
        <v>20240042</v>
      </c>
      <c r="F43" t="s">
        <v>509</v>
      </c>
      <c r="G43" t="s">
        <v>573</v>
      </c>
    </row>
    <row r="44" spans="1:7" x14ac:dyDescent="0.25">
      <c r="A44">
        <v>20240043</v>
      </c>
      <c r="F44" t="s">
        <v>485</v>
      </c>
      <c r="G44" t="s">
        <v>543</v>
      </c>
    </row>
    <row r="45" spans="1:7" x14ac:dyDescent="0.25">
      <c r="A45">
        <v>20240044</v>
      </c>
      <c r="F45" t="s">
        <v>483</v>
      </c>
      <c r="G45" t="s">
        <v>541</v>
      </c>
    </row>
    <row r="46" spans="1:7" x14ac:dyDescent="0.25">
      <c r="A46">
        <v>20240045</v>
      </c>
      <c r="F46" t="s">
        <v>510</v>
      </c>
      <c r="G46" t="s">
        <v>574</v>
      </c>
    </row>
    <row r="47" spans="1:7" x14ac:dyDescent="0.25">
      <c r="A47">
        <v>20240046</v>
      </c>
      <c r="F47" t="s">
        <v>511</v>
      </c>
      <c r="G47" t="s">
        <v>575</v>
      </c>
    </row>
    <row r="48" spans="1:7" x14ac:dyDescent="0.25">
      <c r="A48">
        <v>20240047</v>
      </c>
      <c r="F48" t="s">
        <v>487</v>
      </c>
      <c r="G48" t="s">
        <v>545</v>
      </c>
    </row>
    <row r="49" spans="1:7" x14ac:dyDescent="0.25">
      <c r="A49">
        <v>20240048</v>
      </c>
      <c r="F49" t="s">
        <v>511</v>
      </c>
      <c r="G49" t="s">
        <v>575</v>
      </c>
    </row>
    <row r="50" spans="1:7" x14ac:dyDescent="0.25">
      <c r="A50">
        <v>20240049</v>
      </c>
      <c r="F50" t="s">
        <v>512</v>
      </c>
      <c r="G50" t="s">
        <v>576</v>
      </c>
    </row>
    <row r="51" spans="1:7" x14ac:dyDescent="0.25">
      <c r="A51">
        <v>20240050</v>
      </c>
      <c r="F51" t="s">
        <v>513</v>
      </c>
      <c r="G51" t="s">
        <v>559</v>
      </c>
    </row>
    <row r="52" spans="1:7" x14ac:dyDescent="0.25">
      <c r="A52">
        <v>20240051</v>
      </c>
      <c r="F52" t="s">
        <v>514</v>
      </c>
      <c r="G52" t="s">
        <v>577</v>
      </c>
    </row>
    <row r="53" spans="1:7" x14ac:dyDescent="0.25">
      <c r="A53">
        <v>20240052</v>
      </c>
      <c r="F53" t="s">
        <v>534</v>
      </c>
      <c r="G53" t="s">
        <v>578</v>
      </c>
    </row>
    <row r="54" spans="1:7" x14ac:dyDescent="0.25">
      <c r="A54">
        <v>20240053</v>
      </c>
      <c r="F54" t="s">
        <v>515</v>
      </c>
      <c r="G54" t="s">
        <v>579</v>
      </c>
    </row>
    <row r="55" spans="1:7" x14ac:dyDescent="0.25">
      <c r="A55">
        <v>20240054</v>
      </c>
      <c r="F55" t="s">
        <v>516</v>
      </c>
      <c r="G55" t="s">
        <v>580</v>
      </c>
    </row>
    <row r="56" spans="1:7" x14ac:dyDescent="0.25">
      <c r="A56">
        <v>20240055</v>
      </c>
      <c r="F56" t="s">
        <v>517</v>
      </c>
      <c r="G56" t="s">
        <v>581</v>
      </c>
    </row>
    <row r="57" spans="1:7" x14ac:dyDescent="0.25">
      <c r="A57">
        <v>20240056</v>
      </c>
      <c r="F57" t="s">
        <v>518</v>
      </c>
      <c r="G57" t="s">
        <v>582</v>
      </c>
    </row>
    <row r="58" spans="1:7" x14ac:dyDescent="0.25">
      <c r="A58">
        <v>20240057</v>
      </c>
      <c r="F58" t="s">
        <v>519</v>
      </c>
      <c r="G58" t="s">
        <v>583</v>
      </c>
    </row>
    <row r="59" spans="1:7" x14ac:dyDescent="0.25">
      <c r="A59">
        <v>20240058</v>
      </c>
      <c r="F59" t="s">
        <v>520</v>
      </c>
      <c r="G59" t="s">
        <v>584</v>
      </c>
    </row>
    <row r="60" spans="1:7" x14ac:dyDescent="0.25">
      <c r="A60">
        <v>20240059</v>
      </c>
      <c r="F60" t="s">
        <v>521</v>
      </c>
      <c r="G60" t="s">
        <v>585</v>
      </c>
    </row>
    <row r="61" spans="1:7" x14ac:dyDescent="0.25">
      <c r="A61">
        <v>20240060</v>
      </c>
      <c r="F61" t="s">
        <v>522</v>
      </c>
      <c r="G61" t="s">
        <v>586</v>
      </c>
    </row>
    <row r="62" spans="1:7" x14ac:dyDescent="0.25">
      <c r="A62">
        <v>20240061</v>
      </c>
      <c r="F62" t="s">
        <v>523</v>
      </c>
      <c r="G62" t="s">
        <v>587</v>
      </c>
    </row>
    <row r="63" spans="1:7" x14ac:dyDescent="0.25">
      <c r="A63">
        <v>20240062</v>
      </c>
      <c r="B63" t="s">
        <v>803</v>
      </c>
      <c r="C63" t="s">
        <v>804</v>
      </c>
      <c r="D63" t="s">
        <v>805</v>
      </c>
      <c r="E63" t="s">
        <v>204</v>
      </c>
      <c r="G63" t="s">
        <v>588</v>
      </c>
    </row>
    <row r="64" spans="1:7" x14ac:dyDescent="0.25">
      <c r="A64">
        <v>20240063</v>
      </c>
      <c r="F64" t="s">
        <v>524</v>
      </c>
      <c r="G64" t="s">
        <v>589</v>
      </c>
    </row>
    <row r="65" spans="1:7" x14ac:dyDescent="0.25">
      <c r="A65">
        <v>20240064</v>
      </c>
      <c r="F65" t="s">
        <v>525</v>
      </c>
      <c r="G65" t="s">
        <v>590</v>
      </c>
    </row>
    <row r="66" spans="1:7" x14ac:dyDescent="0.25">
      <c r="A66">
        <v>20240065</v>
      </c>
      <c r="F66" t="s">
        <v>526</v>
      </c>
      <c r="G66" t="s">
        <v>591</v>
      </c>
    </row>
    <row r="67" spans="1:7" x14ac:dyDescent="0.25">
      <c r="A67">
        <v>20240066</v>
      </c>
      <c r="F67" t="s">
        <v>524</v>
      </c>
      <c r="G67" t="s">
        <v>589</v>
      </c>
    </row>
    <row r="68" spans="1:7" x14ac:dyDescent="0.25">
      <c r="A68">
        <v>20240067</v>
      </c>
      <c r="F68" t="s">
        <v>524</v>
      </c>
      <c r="G68" t="s">
        <v>589</v>
      </c>
    </row>
    <row r="69" spans="1:7" x14ac:dyDescent="0.25">
      <c r="A69">
        <v>20240068</v>
      </c>
      <c r="F69" t="s">
        <v>524</v>
      </c>
      <c r="G69" t="s">
        <v>589</v>
      </c>
    </row>
    <row r="70" spans="1:7" x14ac:dyDescent="0.25">
      <c r="A70">
        <v>20240069</v>
      </c>
      <c r="F70" t="s">
        <v>527</v>
      </c>
      <c r="G70" t="s">
        <v>592</v>
      </c>
    </row>
    <row r="71" spans="1:7" x14ac:dyDescent="0.25">
      <c r="A71">
        <v>20240070</v>
      </c>
      <c r="F71" t="s">
        <v>497</v>
      </c>
      <c r="G71" t="s">
        <v>556</v>
      </c>
    </row>
    <row r="72" spans="1:7" x14ac:dyDescent="0.25">
      <c r="A72">
        <v>20240071</v>
      </c>
      <c r="F72" t="s">
        <v>497</v>
      </c>
      <c r="G72" t="s">
        <v>556</v>
      </c>
    </row>
    <row r="73" spans="1:7" x14ac:dyDescent="0.25">
      <c r="A73">
        <v>20240072</v>
      </c>
      <c r="F73" t="s">
        <v>528</v>
      </c>
      <c r="G73" t="s">
        <v>593</v>
      </c>
    </row>
    <row r="74" spans="1:7" x14ac:dyDescent="0.25">
      <c r="A74">
        <v>20240073</v>
      </c>
      <c r="F74" t="s">
        <v>529</v>
      </c>
      <c r="G74" t="s">
        <v>594</v>
      </c>
    </row>
    <row r="75" spans="1:7" x14ac:dyDescent="0.25">
      <c r="A75">
        <v>20240074</v>
      </c>
      <c r="F75" t="s">
        <v>530</v>
      </c>
      <c r="G75" t="s">
        <v>595</v>
      </c>
    </row>
    <row r="76" spans="1:7" x14ac:dyDescent="0.25">
      <c r="A76">
        <v>20240076</v>
      </c>
      <c r="B76" t="s">
        <v>806</v>
      </c>
      <c r="C76" t="s">
        <v>807</v>
      </c>
      <c r="D76" t="s">
        <v>809</v>
      </c>
      <c r="E76" t="s">
        <v>204</v>
      </c>
      <c r="G76" t="s">
        <v>596</v>
      </c>
    </row>
    <row r="77" spans="1:7" x14ac:dyDescent="0.25">
      <c r="A77">
        <v>20240077</v>
      </c>
      <c r="B77" t="s">
        <v>811</v>
      </c>
      <c r="C77" t="s">
        <v>808</v>
      </c>
      <c r="D77" t="s">
        <v>810</v>
      </c>
      <c r="E77" t="s">
        <v>204</v>
      </c>
      <c r="G77" t="s">
        <v>597</v>
      </c>
    </row>
    <row r="78" spans="1:7" x14ac:dyDescent="0.25">
      <c r="A78">
        <v>20240078</v>
      </c>
      <c r="F78" t="s">
        <v>508</v>
      </c>
      <c r="G78" t="s">
        <v>572</v>
      </c>
    </row>
    <row r="79" spans="1:7" x14ac:dyDescent="0.25">
      <c r="A79">
        <v>20240079</v>
      </c>
      <c r="F79" t="s">
        <v>505</v>
      </c>
      <c r="G79" t="s">
        <v>566</v>
      </c>
    </row>
    <row r="80" spans="1:7" x14ac:dyDescent="0.25">
      <c r="A80">
        <v>20240080</v>
      </c>
      <c r="B80" t="s">
        <v>790</v>
      </c>
      <c r="C80" t="s">
        <v>812</v>
      </c>
      <c r="D80" t="s">
        <v>797</v>
      </c>
      <c r="E80" t="s">
        <v>205</v>
      </c>
      <c r="G80" t="s">
        <v>568</v>
      </c>
    </row>
    <row r="81" spans="1:7" x14ac:dyDescent="0.25">
      <c r="A81">
        <v>20240083</v>
      </c>
      <c r="F81" t="s">
        <v>531</v>
      </c>
      <c r="G81" t="s">
        <v>598</v>
      </c>
    </row>
    <row r="82" spans="1:7" x14ac:dyDescent="0.25">
      <c r="A82">
        <v>20240084</v>
      </c>
      <c r="F82" t="s">
        <v>532</v>
      </c>
      <c r="G82" t="s">
        <v>599</v>
      </c>
    </row>
    <row r="83" spans="1:7" x14ac:dyDescent="0.25">
      <c r="A83">
        <v>20240085</v>
      </c>
      <c r="F83" t="s">
        <v>533</v>
      </c>
      <c r="G83" t="s">
        <v>600</v>
      </c>
    </row>
    <row r="84" spans="1:7" x14ac:dyDescent="0.25">
      <c r="A84">
        <v>20240086</v>
      </c>
      <c r="F84" t="s">
        <v>505</v>
      </c>
      <c r="G84" t="s">
        <v>566</v>
      </c>
    </row>
    <row r="85" spans="1:7" x14ac:dyDescent="0.25">
      <c r="A85">
        <v>20240087</v>
      </c>
      <c r="F85" t="s">
        <v>504</v>
      </c>
      <c r="G85" t="s">
        <v>564</v>
      </c>
    </row>
    <row r="86" spans="1:7" x14ac:dyDescent="0.25">
      <c r="A86">
        <v>20240088</v>
      </c>
      <c r="F86" t="s">
        <v>503</v>
      </c>
      <c r="G86" t="s">
        <v>563</v>
      </c>
    </row>
    <row r="87" spans="1:7" x14ac:dyDescent="0.25">
      <c r="A87">
        <v>20240089</v>
      </c>
      <c r="F87" t="s">
        <v>505</v>
      </c>
      <c r="G87" t="s">
        <v>566</v>
      </c>
    </row>
    <row r="88" spans="1:7" x14ac:dyDescent="0.25">
      <c r="A88">
        <v>20240090</v>
      </c>
      <c r="B88" t="s">
        <v>813</v>
      </c>
      <c r="C88" t="s">
        <v>814</v>
      </c>
      <c r="D88" t="s">
        <v>815</v>
      </c>
      <c r="E88" t="s">
        <v>204</v>
      </c>
      <c r="G88" t="s">
        <v>601</v>
      </c>
    </row>
    <row r="89" spans="1:7" x14ac:dyDescent="0.25">
      <c r="A89">
        <v>20240091</v>
      </c>
      <c r="F89" t="s">
        <v>485</v>
      </c>
      <c r="G89" t="s">
        <v>543</v>
      </c>
    </row>
    <row r="90" spans="1:7" x14ac:dyDescent="0.25">
      <c r="A90">
        <v>20240092</v>
      </c>
      <c r="F90" t="s">
        <v>487</v>
      </c>
      <c r="G90" t="s">
        <v>545</v>
      </c>
    </row>
    <row r="91" spans="1:7" x14ac:dyDescent="0.25">
      <c r="A91">
        <v>20240093</v>
      </c>
      <c r="F91" t="s">
        <v>514</v>
      </c>
      <c r="G91" t="s">
        <v>577</v>
      </c>
    </row>
    <row r="92" spans="1:7" x14ac:dyDescent="0.25">
      <c r="A92">
        <v>20240094</v>
      </c>
      <c r="F92" t="s">
        <v>521</v>
      </c>
      <c r="G92" t="s">
        <v>585</v>
      </c>
    </row>
    <row r="93" spans="1:7" x14ac:dyDescent="0.25">
      <c r="A93">
        <v>20240095</v>
      </c>
      <c r="F93" t="s">
        <v>534</v>
      </c>
      <c r="G93" t="s">
        <v>578</v>
      </c>
    </row>
    <row r="94" spans="1:7" x14ac:dyDescent="0.25">
      <c r="A94">
        <v>20240096</v>
      </c>
      <c r="F94" t="s">
        <v>510</v>
      </c>
      <c r="G94" t="s">
        <v>574</v>
      </c>
    </row>
    <row r="95" spans="1:7" x14ac:dyDescent="0.25">
      <c r="A95">
        <v>20240097</v>
      </c>
      <c r="F95" s="6" t="s">
        <v>765</v>
      </c>
      <c r="G95" s="6" t="s">
        <v>583</v>
      </c>
    </row>
    <row r="96" spans="1:7" x14ac:dyDescent="0.25">
      <c r="A96">
        <v>20240098</v>
      </c>
      <c r="F96" t="s">
        <v>535</v>
      </c>
      <c r="G96" t="s">
        <v>602</v>
      </c>
    </row>
    <row r="97" spans="1:7" x14ac:dyDescent="0.25">
      <c r="A97">
        <v>20240099</v>
      </c>
      <c r="B97" t="s">
        <v>816</v>
      </c>
      <c r="C97" t="s">
        <v>817</v>
      </c>
      <c r="D97" t="s">
        <v>818</v>
      </c>
      <c r="E97" t="s">
        <v>204</v>
      </c>
      <c r="G97" t="s">
        <v>588</v>
      </c>
    </row>
    <row r="98" spans="1:7" x14ac:dyDescent="0.25">
      <c r="A98">
        <v>20240100</v>
      </c>
      <c r="F98" t="s">
        <v>516</v>
      </c>
      <c r="G98" t="s">
        <v>580</v>
      </c>
    </row>
    <row r="99" spans="1:7" x14ac:dyDescent="0.25">
      <c r="A99">
        <v>20240101</v>
      </c>
      <c r="F99" t="s">
        <v>536</v>
      </c>
      <c r="G99" t="s">
        <v>603</v>
      </c>
    </row>
    <row r="100" spans="1:7" x14ac:dyDescent="0.25">
      <c r="A100">
        <v>20240102</v>
      </c>
      <c r="F100" t="s">
        <v>511</v>
      </c>
      <c r="G100" t="s">
        <v>575</v>
      </c>
    </row>
    <row r="101" spans="1:7" x14ac:dyDescent="0.25">
      <c r="A101">
        <v>20240103</v>
      </c>
      <c r="F101" t="s">
        <v>511</v>
      </c>
      <c r="G101" t="s">
        <v>575</v>
      </c>
    </row>
    <row r="102" spans="1:7" x14ac:dyDescent="0.25">
      <c r="A102">
        <v>20240104</v>
      </c>
      <c r="F102" t="s">
        <v>526</v>
      </c>
      <c r="G102" t="s">
        <v>591</v>
      </c>
    </row>
    <row r="103" spans="1:7" x14ac:dyDescent="0.25">
      <c r="A103">
        <v>20240105</v>
      </c>
      <c r="F103" t="s">
        <v>492</v>
      </c>
      <c r="G103" t="s">
        <v>550</v>
      </c>
    </row>
    <row r="104" spans="1:7" x14ac:dyDescent="0.25">
      <c r="A104">
        <v>20240106</v>
      </c>
      <c r="F104" t="s">
        <v>537</v>
      </c>
      <c r="G104" t="s">
        <v>604</v>
      </c>
    </row>
    <row r="105" spans="1:7" x14ac:dyDescent="0.25">
      <c r="A105">
        <v>20240107</v>
      </c>
      <c r="F105" t="s">
        <v>773</v>
      </c>
      <c r="G105" t="s">
        <v>605</v>
      </c>
    </row>
    <row r="106" spans="1:7" x14ac:dyDescent="0.25">
      <c r="A106">
        <v>20240108</v>
      </c>
      <c r="F106" t="s">
        <v>497</v>
      </c>
      <c r="G106" t="s">
        <v>556</v>
      </c>
    </row>
    <row r="107" spans="1:7" x14ac:dyDescent="0.25">
      <c r="A107">
        <v>20240109</v>
      </c>
      <c r="F107" t="s">
        <v>515</v>
      </c>
      <c r="G107" t="s">
        <v>579</v>
      </c>
    </row>
    <row r="108" spans="1:7" x14ac:dyDescent="0.25">
      <c r="A108">
        <v>20240110</v>
      </c>
      <c r="F108" t="s">
        <v>527</v>
      </c>
      <c r="G108" t="s">
        <v>592</v>
      </c>
    </row>
    <row r="109" spans="1:7" x14ac:dyDescent="0.25">
      <c r="A109">
        <v>20240111</v>
      </c>
      <c r="F109" t="s">
        <v>483</v>
      </c>
      <c r="G109" t="s">
        <v>541</v>
      </c>
    </row>
    <row r="110" spans="1:7" x14ac:dyDescent="0.25">
      <c r="A110">
        <v>20240112</v>
      </c>
      <c r="F110" t="s">
        <v>522</v>
      </c>
      <c r="G110" t="s">
        <v>586</v>
      </c>
    </row>
    <row r="111" spans="1:7" x14ac:dyDescent="0.25">
      <c r="A111">
        <v>20240113</v>
      </c>
      <c r="F111" t="s">
        <v>512</v>
      </c>
      <c r="G111" t="s">
        <v>576</v>
      </c>
    </row>
    <row r="112" spans="1:7" x14ac:dyDescent="0.25">
      <c r="A112">
        <v>20240114</v>
      </c>
      <c r="F112" t="s">
        <v>500</v>
      </c>
      <c r="G112" t="s">
        <v>559</v>
      </c>
    </row>
    <row r="113" spans="1:7" x14ac:dyDescent="0.25">
      <c r="A113">
        <v>20240115</v>
      </c>
      <c r="F113" t="s">
        <v>520</v>
      </c>
      <c r="G113" t="s">
        <v>584</v>
      </c>
    </row>
    <row r="114" spans="1:7" x14ac:dyDescent="0.25">
      <c r="A114">
        <v>20240116</v>
      </c>
      <c r="F114" t="s">
        <v>528</v>
      </c>
      <c r="G114" t="s">
        <v>593</v>
      </c>
    </row>
    <row r="115" spans="1:7" x14ac:dyDescent="0.25">
      <c r="A115">
        <v>20240117</v>
      </c>
      <c r="F115" t="s">
        <v>524</v>
      </c>
      <c r="G115" t="s">
        <v>589</v>
      </c>
    </row>
    <row r="116" spans="1:7" x14ac:dyDescent="0.25">
      <c r="A116">
        <v>20240118</v>
      </c>
      <c r="F116" t="s">
        <v>524</v>
      </c>
      <c r="G116" t="s">
        <v>589</v>
      </c>
    </row>
    <row r="117" spans="1:7" x14ac:dyDescent="0.25">
      <c r="A117">
        <v>20240119</v>
      </c>
      <c r="F117" t="s">
        <v>524</v>
      </c>
      <c r="G117" t="s">
        <v>589</v>
      </c>
    </row>
    <row r="118" spans="1:7" x14ac:dyDescent="0.25">
      <c r="A118">
        <v>20240120</v>
      </c>
      <c r="F118" t="s">
        <v>538</v>
      </c>
      <c r="G118" t="s">
        <v>606</v>
      </c>
    </row>
    <row r="119" spans="1:7" x14ac:dyDescent="0.25">
      <c r="A119">
        <v>20240121</v>
      </c>
      <c r="F119" t="s">
        <v>518</v>
      </c>
      <c r="G119" t="s">
        <v>582</v>
      </c>
    </row>
    <row r="120" spans="1:7" x14ac:dyDescent="0.25">
      <c r="A120">
        <v>20240122</v>
      </c>
      <c r="F120" t="s">
        <v>539</v>
      </c>
      <c r="G120" t="s">
        <v>607</v>
      </c>
    </row>
    <row r="121" spans="1:7" x14ac:dyDescent="0.25">
      <c r="A121" s="12">
        <v>20240123</v>
      </c>
      <c r="B121" s="12"/>
      <c r="C121" s="12"/>
      <c r="D121" s="12"/>
      <c r="E121" s="12"/>
      <c r="F121" s="12" t="s">
        <v>539</v>
      </c>
      <c r="G121" s="12" t="s">
        <v>607</v>
      </c>
    </row>
  </sheetData>
  <dataValidations count="2">
    <dataValidation type="list" allowBlank="1" showErrorMessage="1" sqref="E122:E201" xr:uid="{00000000-0002-0000-0C00-000000000000}">
      <formula1>Hidden_1_Tabla_5880294</formula1>
    </dataValidation>
    <dataValidation type="list" allowBlank="1" showErrorMessage="1" sqref="E4:E121" xr:uid="{40472C1D-47B3-4E2E-BD2B-0D99CD13E6CF}">
      <formula1>Hidden_525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21"/>
  <sheetViews>
    <sheetView topLeftCell="A117" workbookViewId="0">
      <selection activeCell="C121" sqref="C121"/>
    </sheetView>
  </sheetViews>
  <sheetFormatPr baseColWidth="10" defaultColWidth="8.85546875" defaultRowHeight="15" x14ac:dyDescent="0.25"/>
  <cols>
    <col min="1" max="1" width="8.5703125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3.28515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  <row r="4" spans="1:7" x14ac:dyDescent="0.25">
      <c r="A4">
        <v>20240001</v>
      </c>
      <c r="F4" t="s">
        <v>482</v>
      </c>
      <c r="G4" t="s">
        <v>540</v>
      </c>
    </row>
    <row r="5" spans="1:7" x14ac:dyDescent="0.25">
      <c r="A5">
        <v>20240002</v>
      </c>
      <c r="F5" t="s">
        <v>483</v>
      </c>
      <c r="G5" t="s">
        <v>541</v>
      </c>
    </row>
    <row r="6" spans="1:7" x14ac:dyDescent="0.25">
      <c r="A6">
        <v>20240003</v>
      </c>
      <c r="F6" t="s">
        <v>484</v>
      </c>
      <c r="G6" t="s">
        <v>542</v>
      </c>
    </row>
    <row r="7" spans="1:7" x14ac:dyDescent="0.25">
      <c r="A7">
        <v>20240004</v>
      </c>
      <c r="F7" t="s">
        <v>485</v>
      </c>
      <c r="G7" t="s">
        <v>543</v>
      </c>
    </row>
    <row r="8" spans="1:7" x14ac:dyDescent="0.25">
      <c r="A8">
        <v>20240005</v>
      </c>
      <c r="F8" t="s">
        <v>486</v>
      </c>
      <c r="G8" t="s">
        <v>544</v>
      </c>
    </row>
    <row r="9" spans="1:7" x14ac:dyDescent="0.25">
      <c r="A9">
        <v>20240006</v>
      </c>
      <c r="F9" t="s">
        <v>487</v>
      </c>
      <c r="G9" t="s">
        <v>545</v>
      </c>
    </row>
    <row r="10" spans="1:7" x14ac:dyDescent="0.25">
      <c r="A10">
        <v>20240007</v>
      </c>
      <c r="F10" t="s">
        <v>488</v>
      </c>
      <c r="G10" t="s">
        <v>546</v>
      </c>
    </row>
    <row r="11" spans="1:7" x14ac:dyDescent="0.25">
      <c r="A11">
        <v>20240008</v>
      </c>
      <c r="F11" t="s">
        <v>489</v>
      </c>
      <c r="G11" t="s">
        <v>547</v>
      </c>
    </row>
    <row r="12" spans="1:7" x14ac:dyDescent="0.25">
      <c r="A12">
        <v>20240009</v>
      </c>
      <c r="F12" t="s">
        <v>490</v>
      </c>
      <c r="G12" t="s">
        <v>548</v>
      </c>
    </row>
    <row r="13" spans="1:7" x14ac:dyDescent="0.25">
      <c r="A13">
        <v>20240010</v>
      </c>
      <c r="F13" t="s">
        <v>491</v>
      </c>
      <c r="G13" t="s">
        <v>549</v>
      </c>
    </row>
    <row r="14" spans="1:7" x14ac:dyDescent="0.25">
      <c r="A14">
        <v>20240011</v>
      </c>
      <c r="F14" t="s">
        <v>492</v>
      </c>
      <c r="G14" t="s">
        <v>550</v>
      </c>
    </row>
    <row r="15" spans="1:7" x14ac:dyDescent="0.25">
      <c r="A15">
        <v>20240012</v>
      </c>
      <c r="F15" t="s">
        <v>493</v>
      </c>
      <c r="G15" t="s">
        <v>551</v>
      </c>
    </row>
    <row r="16" spans="1:7" x14ac:dyDescent="0.25">
      <c r="A16">
        <v>20240013</v>
      </c>
      <c r="B16" t="s">
        <v>639</v>
      </c>
      <c r="C16" t="s">
        <v>640</v>
      </c>
      <c r="D16" t="s">
        <v>641</v>
      </c>
      <c r="E16" t="s">
        <v>205</v>
      </c>
      <c r="G16" t="s">
        <v>552</v>
      </c>
    </row>
    <row r="17" spans="1:7" x14ac:dyDescent="0.25">
      <c r="A17">
        <v>20240014</v>
      </c>
      <c r="F17" t="s">
        <v>494</v>
      </c>
      <c r="G17" t="s">
        <v>553</v>
      </c>
    </row>
    <row r="18" spans="1:7" x14ac:dyDescent="0.25">
      <c r="A18">
        <v>20240015</v>
      </c>
      <c r="F18" t="s">
        <v>495</v>
      </c>
      <c r="G18" t="s">
        <v>554</v>
      </c>
    </row>
    <row r="19" spans="1:7" x14ac:dyDescent="0.25">
      <c r="A19">
        <v>20240016</v>
      </c>
      <c r="F19" t="s">
        <v>496</v>
      </c>
      <c r="G19" t="s">
        <v>555</v>
      </c>
    </row>
    <row r="20" spans="1:7" x14ac:dyDescent="0.25">
      <c r="A20">
        <v>20240018</v>
      </c>
      <c r="F20" t="s">
        <v>497</v>
      </c>
      <c r="G20" t="s">
        <v>556</v>
      </c>
    </row>
    <row r="21" spans="1:7" x14ac:dyDescent="0.25">
      <c r="A21">
        <v>20240019</v>
      </c>
      <c r="F21" t="s">
        <v>498</v>
      </c>
      <c r="G21" t="s">
        <v>557</v>
      </c>
    </row>
    <row r="22" spans="1:7" x14ac:dyDescent="0.25">
      <c r="A22">
        <v>20240020</v>
      </c>
      <c r="F22" t="s">
        <v>499</v>
      </c>
      <c r="G22" t="s">
        <v>558</v>
      </c>
    </row>
    <row r="23" spans="1:7" x14ac:dyDescent="0.25">
      <c r="A23">
        <v>20240021</v>
      </c>
      <c r="F23" t="s">
        <v>500</v>
      </c>
      <c r="G23" t="s">
        <v>559</v>
      </c>
    </row>
    <row r="24" spans="1:7" x14ac:dyDescent="0.25">
      <c r="A24">
        <v>20240022</v>
      </c>
      <c r="F24" t="s">
        <v>501</v>
      </c>
      <c r="G24" t="s">
        <v>560</v>
      </c>
    </row>
    <row r="25" spans="1:7" x14ac:dyDescent="0.25">
      <c r="A25">
        <v>20240023</v>
      </c>
      <c r="F25" t="s">
        <v>502</v>
      </c>
      <c r="G25" t="s">
        <v>561</v>
      </c>
    </row>
    <row r="26" spans="1:7" x14ac:dyDescent="0.25">
      <c r="A26">
        <v>20240024</v>
      </c>
      <c r="B26" t="s">
        <v>638</v>
      </c>
      <c r="C26" t="s">
        <v>659</v>
      </c>
      <c r="D26" t="s">
        <v>642</v>
      </c>
      <c r="E26" t="s">
        <v>204</v>
      </c>
      <c r="G26" t="s">
        <v>562</v>
      </c>
    </row>
    <row r="27" spans="1:7" x14ac:dyDescent="0.25">
      <c r="A27">
        <v>20240025</v>
      </c>
      <c r="F27" t="s">
        <v>503</v>
      </c>
      <c r="G27" t="s">
        <v>563</v>
      </c>
    </row>
    <row r="28" spans="1:7" x14ac:dyDescent="0.25">
      <c r="A28">
        <v>20240026</v>
      </c>
      <c r="F28" t="s">
        <v>503</v>
      </c>
      <c r="G28" t="s">
        <v>563</v>
      </c>
    </row>
    <row r="29" spans="1:7" x14ac:dyDescent="0.25">
      <c r="A29">
        <v>20240027</v>
      </c>
      <c r="F29" t="s">
        <v>504</v>
      </c>
      <c r="G29" t="s">
        <v>564</v>
      </c>
    </row>
    <row r="30" spans="1:7" x14ac:dyDescent="0.25">
      <c r="A30">
        <v>20240029</v>
      </c>
      <c r="B30" t="s">
        <v>789</v>
      </c>
      <c r="C30" t="s">
        <v>793</v>
      </c>
      <c r="D30" t="s">
        <v>796</v>
      </c>
      <c r="E30" t="s">
        <v>205</v>
      </c>
      <c r="G30" t="s">
        <v>565</v>
      </c>
    </row>
    <row r="31" spans="1:7" x14ac:dyDescent="0.25">
      <c r="A31">
        <v>20240030</v>
      </c>
      <c r="F31" t="s">
        <v>505</v>
      </c>
      <c r="G31" t="s">
        <v>566</v>
      </c>
    </row>
    <row r="32" spans="1:7" x14ac:dyDescent="0.25">
      <c r="A32">
        <v>20240031</v>
      </c>
      <c r="F32" t="s">
        <v>505</v>
      </c>
      <c r="G32" t="s">
        <v>566</v>
      </c>
    </row>
    <row r="33" spans="1:7" x14ac:dyDescent="0.25">
      <c r="A33">
        <v>20240032</v>
      </c>
      <c r="F33" t="s">
        <v>506</v>
      </c>
      <c r="G33" t="s">
        <v>567</v>
      </c>
    </row>
    <row r="34" spans="1:7" x14ac:dyDescent="0.25">
      <c r="A34">
        <v>20240033</v>
      </c>
      <c r="B34" t="s">
        <v>790</v>
      </c>
      <c r="C34" t="s">
        <v>794</v>
      </c>
      <c r="D34" t="s">
        <v>800</v>
      </c>
      <c r="E34" t="s">
        <v>205</v>
      </c>
      <c r="G34" t="s">
        <v>568</v>
      </c>
    </row>
    <row r="35" spans="1:7" x14ac:dyDescent="0.25">
      <c r="A35">
        <v>20240034</v>
      </c>
      <c r="F35" t="s">
        <v>504</v>
      </c>
      <c r="G35" t="s">
        <v>564</v>
      </c>
    </row>
    <row r="36" spans="1:7" x14ac:dyDescent="0.25">
      <c r="A36">
        <v>20240035</v>
      </c>
      <c r="F36" t="s">
        <v>505</v>
      </c>
      <c r="G36" t="s">
        <v>566</v>
      </c>
    </row>
    <row r="37" spans="1:7" x14ac:dyDescent="0.25">
      <c r="A37">
        <v>20240036</v>
      </c>
      <c r="F37" t="s">
        <v>507</v>
      </c>
      <c r="G37" t="s">
        <v>569</v>
      </c>
    </row>
    <row r="38" spans="1:7" x14ac:dyDescent="0.25">
      <c r="A38">
        <v>20240037</v>
      </c>
      <c r="B38" t="s">
        <v>791</v>
      </c>
      <c r="C38" t="s">
        <v>802</v>
      </c>
      <c r="D38" t="s">
        <v>798</v>
      </c>
      <c r="E38" t="s">
        <v>204</v>
      </c>
      <c r="G38" t="s">
        <v>570</v>
      </c>
    </row>
    <row r="39" spans="1:7" x14ac:dyDescent="0.25">
      <c r="A39">
        <v>20240038</v>
      </c>
      <c r="B39" t="s">
        <v>792</v>
      </c>
      <c r="C39" t="s">
        <v>795</v>
      </c>
      <c r="D39" t="s">
        <v>799</v>
      </c>
      <c r="E39" t="s">
        <v>205</v>
      </c>
      <c r="G39" t="s">
        <v>571</v>
      </c>
    </row>
    <row r="40" spans="1:7" x14ac:dyDescent="0.25">
      <c r="A40">
        <v>20240039</v>
      </c>
      <c r="F40" t="s">
        <v>507</v>
      </c>
      <c r="G40" t="s">
        <v>569</v>
      </c>
    </row>
    <row r="41" spans="1:7" x14ac:dyDescent="0.25">
      <c r="A41">
        <v>20240040</v>
      </c>
      <c r="F41" t="s">
        <v>508</v>
      </c>
      <c r="G41" t="s">
        <v>572</v>
      </c>
    </row>
    <row r="42" spans="1:7" x14ac:dyDescent="0.25">
      <c r="A42">
        <v>20240041</v>
      </c>
      <c r="F42" t="s">
        <v>500</v>
      </c>
      <c r="G42" t="s">
        <v>559</v>
      </c>
    </row>
    <row r="43" spans="1:7" x14ac:dyDescent="0.25">
      <c r="A43">
        <v>20240042</v>
      </c>
      <c r="F43" t="s">
        <v>509</v>
      </c>
      <c r="G43" t="s">
        <v>573</v>
      </c>
    </row>
    <row r="44" spans="1:7" x14ac:dyDescent="0.25">
      <c r="A44">
        <v>20240043</v>
      </c>
      <c r="F44" t="s">
        <v>485</v>
      </c>
      <c r="G44" t="s">
        <v>543</v>
      </c>
    </row>
    <row r="45" spans="1:7" x14ac:dyDescent="0.25">
      <c r="A45">
        <v>20240044</v>
      </c>
      <c r="F45" t="s">
        <v>483</v>
      </c>
      <c r="G45" t="s">
        <v>541</v>
      </c>
    </row>
    <row r="46" spans="1:7" x14ac:dyDescent="0.25">
      <c r="A46">
        <v>20240045</v>
      </c>
      <c r="F46" t="s">
        <v>510</v>
      </c>
      <c r="G46" t="s">
        <v>574</v>
      </c>
    </row>
    <row r="47" spans="1:7" x14ac:dyDescent="0.25">
      <c r="A47">
        <v>20240046</v>
      </c>
      <c r="F47" t="s">
        <v>511</v>
      </c>
      <c r="G47" t="s">
        <v>575</v>
      </c>
    </row>
    <row r="48" spans="1:7" x14ac:dyDescent="0.25">
      <c r="A48">
        <v>20240047</v>
      </c>
      <c r="F48" t="s">
        <v>487</v>
      </c>
      <c r="G48" t="s">
        <v>545</v>
      </c>
    </row>
    <row r="49" spans="1:7" x14ac:dyDescent="0.25">
      <c r="A49">
        <v>20240048</v>
      </c>
      <c r="F49" t="s">
        <v>511</v>
      </c>
      <c r="G49" t="s">
        <v>575</v>
      </c>
    </row>
    <row r="50" spans="1:7" x14ac:dyDescent="0.25">
      <c r="A50">
        <v>20240049</v>
      </c>
      <c r="F50" t="s">
        <v>512</v>
      </c>
      <c r="G50" t="s">
        <v>576</v>
      </c>
    </row>
    <row r="51" spans="1:7" x14ac:dyDescent="0.25">
      <c r="A51">
        <v>20240050</v>
      </c>
      <c r="F51" t="s">
        <v>513</v>
      </c>
      <c r="G51" t="s">
        <v>559</v>
      </c>
    </row>
    <row r="52" spans="1:7" x14ac:dyDescent="0.25">
      <c r="A52">
        <v>20240051</v>
      </c>
      <c r="F52" t="s">
        <v>514</v>
      </c>
      <c r="G52" t="s">
        <v>577</v>
      </c>
    </row>
    <row r="53" spans="1:7" x14ac:dyDescent="0.25">
      <c r="A53">
        <v>20240052</v>
      </c>
      <c r="F53" t="s">
        <v>534</v>
      </c>
      <c r="G53" t="s">
        <v>578</v>
      </c>
    </row>
    <row r="54" spans="1:7" x14ac:dyDescent="0.25">
      <c r="A54">
        <v>20240053</v>
      </c>
      <c r="F54" t="s">
        <v>515</v>
      </c>
      <c r="G54" t="s">
        <v>579</v>
      </c>
    </row>
    <row r="55" spans="1:7" x14ac:dyDescent="0.25">
      <c r="A55">
        <v>20240054</v>
      </c>
      <c r="F55" t="s">
        <v>516</v>
      </c>
      <c r="G55" t="s">
        <v>580</v>
      </c>
    </row>
    <row r="56" spans="1:7" x14ac:dyDescent="0.25">
      <c r="A56">
        <v>20240055</v>
      </c>
      <c r="F56" t="s">
        <v>517</v>
      </c>
      <c r="G56" t="s">
        <v>581</v>
      </c>
    </row>
    <row r="57" spans="1:7" x14ac:dyDescent="0.25">
      <c r="A57">
        <v>20240056</v>
      </c>
      <c r="F57" t="s">
        <v>518</v>
      </c>
      <c r="G57" t="s">
        <v>582</v>
      </c>
    </row>
    <row r="58" spans="1:7" x14ac:dyDescent="0.25">
      <c r="A58">
        <v>20240057</v>
      </c>
      <c r="F58" t="s">
        <v>519</v>
      </c>
      <c r="G58" t="s">
        <v>583</v>
      </c>
    </row>
    <row r="59" spans="1:7" x14ac:dyDescent="0.25">
      <c r="A59">
        <v>20240058</v>
      </c>
      <c r="F59" t="s">
        <v>520</v>
      </c>
      <c r="G59" t="s">
        <v>584</v>
      </c>
    </row>
    <row r="60" spans="1:7" x14ac:dyDescent="0.25">
      <c r="A60">
        <v>20240059</v>
      </c>
      <c r="F60" t="s">
        <v>521</v>
      </c>
      <c r="G60" t="s">
        <v>585</v>
      </c>
    </row>
    <row r="61" spans="1:7" x14ac:dyDescent="0.25">
      <c r="A61">
        <v>20240060</v>
      </c>
      <c r="F61" t="s">
        <v>522</v>
      </c>
      <c r="G61" t="s">
        <v>586</v>
      </c>
    </row>
    <row r="62" spans="1:7" x14ac:dyDescent="0.25">
      <c r="A62">
        <v>20240061</v>
      </c>
      <c r="F62" t="s">
        <v>523</v>
      </c>
      <c r="G62" t="s">
        <v>587</v>
      </c>
    </row>
    <row r="63" spans="1:7" x14ac:dyDescent="0.25">
      <c r="A63">
        <v>20240062</v>
      </c>
      <c r="B63" t="s">
        <v>803</v>
      </c>
      <c r="C63" t="s">
        <v>804</v>
      </c>
      <c r="D63" t="s">
        <v>805</v>
      </c>
      <c r="E63" t="s">
        <v>204</v>
      </c>
      <c r="G63" t="s">
        <v>588</v>
      </c>
    </row>
    <row r="64" spans="1:7" x14ac:dyDescent="0.25">
      <c r="A64">
        <v>20240063</v>
      </c>
      <c r="F64" t="s">
        <v>524</v>
      </c>
      <c r="G64" t="s">
        <v>589</v>
      </c>
    </row>
    <row r="65" spans="1:7" x14ac:dyDescent="0.25">
      <c r="A65">
        <v>20240064</v>
      </c>
      <c r="F65" t="s">
        <v>525</v>
      </c>
      <c r="G65" t="s">
        <v>590</v>
      </c>
    </row>
    <row r="66" spans="1:7" x14ac:dyDescent="0.25">
      <c r="A66">
        <v>20240065</v>
      </c>
      <c r="F66" t="s">
        <v>526</v>
      </c>
      <c r="G66" t="s">
        <v>591</v>
      </c>
    </row>
    <row r="67" spans="1:7" x14ac:dyDescent="0.25">
      <c r="A67">
        <v>20240066</v>
      </c>
      <c r="F67" t="s">
        <v>524</v>
      </c>
      <c r="G67" t="s">
        <v>589</v>
      </c>
    </row>
    <row r="68" spans="1:7" x14ac:dyDescent="0.25">
      <c r="A68">
        <v>20240067</v>
      </c>
      <c r="F68" t="s">
        <v>524</v>
      </c>
      <c r="G68" t="s">
        <v>589</v>
      </c>
    </row>
    <row r="69" spans="1:7" x14ac:dyDescent="0.25">
      <c r="A69">
        <v>20240068</v>
      </c>
      <c r="F69" t="s">
        <v>524</v>
      </c>
      <c r="G69" t="s">
        <v>589</v>
      </c>
    </row>
    <row r="70" spans="1:7" x14ac:dyDescent="0.25">
      <c r="A70">
        <v>20240069</v>
      </c>
      <c r="F70" t="s">
        <v>527</v>
      </c>
      <c r="G70" t="s">
        <v>592</v>
      </c>
    </row>
    <row r="71" spans="1:7" x14ac:dyDescent="0.25">
      <c r="A71">
        <v>20240070</v>
      </c>
      <c r="F71" t="s">
        <v>497</v>
      </c>
      <c r="G71" t="s">
        <v>556</v>
      </c>
    </row>
    <row r="72" spans="1:7" x14ac:dyDescent="0.25">
      <c r="A72">
        <v>20240071</v>
      </c>
      <c r="F72" t="s">
        <v>497</v>
      </c>
      <c r="G72" t="s">
        <v>556</v>
      </c>
    </row>
    <row r="73" spans="1:7" x14ac:dyDescent="0.25">
      <c r="A73">
        <v>20240072</v>
      </c>
      <c r="F73" t="s">
        <v>528</v>
      </c>
      <c r="G73" t="s">
        <v>593</v>
      </c>
    </row>
    <row r="74" spans="1:7" x14ac:dyDescent="0.25">
      <c r="A74">
        <v>20240073</v>
      </c>
      <c r="F74" t="s">
        <v>529</v>
      </c>
      <c r="G74" t="s">
        <v>594</v>
      </c>
    </row>
    <row r="75" spans="1:7" x14ac:dyDescent="0.25">
      <c r="A75">
        <v>20240074</v>
      </c>
      <c r="F75" t="s">
        <v>530</v>
      </c>
      <c r="G75" t="s">
        <v>595</v>
      </c>
    </row>
    <row r="76" spans="1:7" x14ac:dyDescent="0.25">
      <c r="A76">
        <v>20240076</v>
      </c>
      <c r="B76" t="s">
        <v>806</v>
      </c>
      <c r="C76" t="s">
        <v>807</v>
      </c>
      <c r="D76" t="s">
        <v>809</v>
      </c>
      <c r="E76" t="s">
        <v>204</v>
      </c>
      <c r="G76" t="s">
        <v>596</v>
      </c>
    </row>
    <row r="77" spans="1:7" x14ac:dyDescent="0.25">
      <c r="A77">
        <v>20240077</v>
      </c>
      <c r="B77" t="s">
        <v>811</v>
      </c>
      <c r="C77" t="s">
        <v>808</v>
      </c>
      <c r="D77" t="s">
        <v>810</v>
      </c>
      <c r="E77" t="s">
        <v>204</v>
      </c>
      <c r="G77" t="s">
        <v>597</v>
      </c>
    </row>
    <row r="78" spans="1:7" x14ac:dyDescent="0.25">
      <c r="A78">
        <v>20240078</v>
      </c>
      <c r="F78" t="s">
        <v>508</v>
      </c>
      <c r="G78" t="s">
        <v>572</v>
      </c>
    </row>
    <row r="79" spans="1:7" x14ac:dyDescent="0.25">
      <c r="A79">
        <v>20240079</v>
      </c>
      <c r="F79" t="s">
        <v>505</v>
      </c>
      <c r="G79" t="s">
        <v>566</v>
      </c>
    </row>
    <row r="80" spans="1:7" x14ac:dyDescent="0.25">
      <c r="A80">
        <v>20240080</v>
      </c>
      <c r="B80" t="s">
        <v>790</v>
      </c>
      <c r="C80" t="s">
        <v>812</v>
      </c>
      <c r="D80" t="s">
        <v>797</v>
      </c>
      <c r="E80" t="s">
        <v>205</v>
      </c>
      <c r="G80" t="s">
        <v>568</v>
      </c>
    </row>
    <row r="81" spans="1:7" x14ac:dyDescent="0.25">
      <c r="A81">
        <v>20240083</v>
      </c>
      <c r="F81" t="s">
        <v>531</v>
      </c>
      <c r="G81" t="s">
        <v>598</v>
      </c>
    </row>
    <row r="82" spans="1:7" x14ac:dyDescent="0.25">
      <c r="A82">
        <v>20240084</v>
      </c>
      <c r="F82" t="s">
        <v>532</v>
      </c>
      <c r="G82" t="s">
        <v>599</v>
      </c>
    </row>
    <row r="83" spans="1:7" x14ac:dyDescent="0.25">
      <c r="A83">
        <v>20240085</v>
      </c>
      <c r="F83" t="s">
        <v>533</v>
      </c>
      <c r="G83" t="s">
        <v>600</v>
      </c>
    </row>
    <row r="84" spans="1:7" x14ac:dyDescent="0.25">
      <c r="A84">
        <v>20240086</v>
      </c>
      <c r="F84" t="s">
        <v>505</v>
      </c>
      <c r="G84" t="s">
        <v>566</v>
      </c>
    </row>
    <row r="85" spans="1:7" x14ac:dyDescent="0.25">
      <c r="A85">
        <v>20240087</v>
      </c>
      <c r="F85" t="s">
        <v>504</v>
      </c>
      <c r="G85" t="s">
        <v>564</v>
      </c>
    </row>
    <row r="86" spans="1:7" x14ac:dyDescent="0.25">
      <c r="A86">
        <v>20240088</v>
      </c>
      <c r="F86" t="s">
        <v>503</v>
      </c>
      <c r="G86" t="s">
        <v>563</v>
      </c>
    </row>
    <row r="87" spans="1:7" x14ac:dyDescent="0.25">
      <c r="A87">
        <v>20240089</v>
      </c>
      <c r="F87" t="s">
        <v>505</v>
      </c>
      <c r="G87" t="s">
        <v>566</v>
      </c>
    </row>
    <row r="88" spans="1:7" x14ac:dyDescent="0.25">
      <c r="A88">
        <v>20240090</v>
      </c>
      <c r="B88" t="s">
        <v>813</v>
      </c>
      <c r="C88" t="s">
        <v>814</v>
      </c>
      <c r="D88" t="s">
        <v>815</v>
      </c>
      <c r="E88" t="s">
        <v>204</v>
      </c>
      <c r="G88" t="s">
        <v>601</v>
      </c>
    </row>
    <row r="89" spans="1:7" x14ac:dyDescent="0.25">
      <c r="A89">
        <v>20240091</v>
      </c>
      <c r="F89" t="s">
        <v>485</v>
      </c>
      <c r="G89" t="s">
        <v>543</v>
      </c>
    </row>
    <row r="90" spans="1:7" x14ac:dyDescent="0.25">
      <c r="A90">
        <v>20240092</v>
      </c>
      <c r="F90" t="s">
        <v>487</v>
      </c>
      <c r="G90" t="s">
        <v>545</v>
      </c>
    </row>
    <row r="91" spans="1:7" x14ac:dyDescent="0.25">
      <c r="A91">
        <v>20240093</v>
      </c>
      <c r="F91" t="s">
        <v>514</v>
      </c>
      <c r="G91" t="s">
        <v>577</v>
      </c>
    </row>
    <row r="92" spans="1:7" x14ac:dyDescent="0.25">
      <c r="A92">
        <v>20240094</v>
      </c>
      <c r="F92" t="s">
        <v>521</v>
      </c>
      <c r="G92" t="s">
        <v>585</v>
      </c>
    </row>
    <row r="93" spans="1:7" x14ac:dyDescent="0.25">
      <c r="A93">
        <v>20240095</v>
      </c>
      <c r="F93" t="s">
        <v>534</v>
      </c>
      <c r="G93" t="s">
        <v>578</v>
      </c>
    </row>
    <row r="94" spans="1:7" x14ac:dyDescent="0.25">
      <c r="A94">
        <v>20240096</v>
      </c>
      <c r="F94" t="s">
        <v>510</v>
      </c>
      <c r="G94" t="s">
        <v>574</v>
      </c>
    </row>
    <row r="95" spans="1:7" x14ac:dyDescent="0.25">
      <c r="A95">
        <v>20240097</v>
      </c>
      <c r="F95" t="s">
        <v>765</v>
      </c>
      <c r="G95" t="s">
        <v>583</v>
      </c>
    </row>
    <row r="96" spans="1:7" x14ac:dyDescent="0.25">
      <c r="A96">
        <v>20240098</v>
      </c>
      <c r="F96" t="s">
        <v>535</v>
      </c>
      <c r="G96" t="s">
        <v>602</v>
      </c>
    </row>
    <row r="97" spans="1:7" x14ac:dyDescent="0.25">
      <c r="A97">
        <v>20240099</v>
      </c>
      <c r="B97" t="s">
        <v>816</v>
      </c>
      <c r="C97" t="s">
        <v>817</v>
      </c>
      <c r="D97" t="s">
        <v>818</v>
      </c>
      <c r="E97" t="s">
        <v>204</v>
      </c>
      <c r="G97" t="s">
        <v>588</v>
      </c>
    </row>
    <row r="98" spans="1:7" x14ac:dyDescent="0.25">
      <c r="A98">
        <v>20240100</v>
      </c>
      <c r="F98" t="s">
        <v>516</v>
      </c>
      <c r="G98" t="s">
        <v>580</v>
      </c>
    </row>
    <row r="99" spans="1:7" x14ac:dyDescent="0.25">
      <c r="A99">
        <v>20240101</v>
      </c>
      <c r="F99" t="s">
        <v>536</v>
      </c>
      <c r="G99" t="s">
        <v>603</v>
      </c>
    </row>
    <row r="100" spans="1:7" x14ac:dyDescent="0.25">
      <c r="A100">
        <v>20240102</v>
      </c>
      <c r="F100" t="s">
        <v>511</v>
      </c>
      <c r="G100" t="s">
        <v>575</v>
      </c>
    </row>
    <row r="101" spans="1:7" x14ac:dyDescent="0.25">
      <c r="A101">
        <v>20240103</v>
      </c>
      <c r="F101" t="s">
        <v>511</v>
      </c>
      <c r="G101" t="s">
        <v>575</v>
      </c>
    </row>
    <row r="102" spans="1:7" x14ac:dyDescent="0.25">
      <c r="A102">
        <v>20240104</v>
      </c>
      <c r="F102" t="s">
        <v>526</v>
      </c>
      <c r="G102" t="s">
        <v>591</v>
      </c>
    </row>
    <row r="103" spans="1:7" x14ac:dyDescent="0.25">
      <c r="A103">
        <v>20240105</v>
      </c>
      <c r="F103" t="s">
        <v>492</v>
      </c>
      <c r="G103" t="s">
        <v>550</v>
      </c>
    </row>
    <row r="104" spans="1:7" x14ac:dyDescent="0.25">
      <c r="A104">
        <v>20240106</v>
      </c>
      <c r="F104" t="s">
        <v>537</v>
      </c>
      <c r="G104" t="s">
        <v>604</v>
      </c>
    </row>
    <row r="105" spans="1:7" x14ac:dyDescent="0.25">
      <c r="A105">
        <v>20240107</v>
      </c>
      <c r="F105" t="s">
        <v>773</v>
      </c>
      <c r="G105" t="s">
        <v>605</v>
      </c>
    </row>
    <row r="106" spans="1:7" x14ac:dyDescent="0.25">
      <c r="A106">
        <v>20240108</v>
      </c>
      <c r="F106" t="s">
        <v>497</v>
      </c>
      <c r="G106" t="s">
        <v>556</v>
      </c>
    </row>
    <row r="107" spans="1:7" x14ac:dyDescent="0.25">
      <c r="A107">
        <v>20240109</v>
      </c>
      <c r="F107" t="s">
        <v>515</v>
      </c>
      <c r="G107" t="s">
        <v>579</v>
      </c>
    </row>
    <row r="108" spans="1:7" x14ac:dyDescent="0.25">
      <c r="A108">
        <v>20240110</v>
      </c>
      <c r="F108" t="s">
        <v>527</v>
      </c>
      <c r="G108" t="s">
        <v>592</v>
      </c>
    </row>
    <row r="109" spans="1:7" x14ac:dyDescent="0.25">
      <c r="A109">
        <v>20240111</v>
      </c>
      <c r="F109" t="s">
        <v>483</v>
      </c>
      <c r="G109" t="s">
        <v>541</v>
      </c>
    </row>
    <row r="110" spans="1:7" x14ac:dyDescent="0.25">
      <c r="A110">
        <v>20240112</v>
      </c>
      <c r="F110" t="s">
        <v>522</v>
      </c>
      <c r="G110" t="s">
        <v>586</v>
      </c>
    </row>
    <row r="111" spans="1:7" x14ac:dyDescent="0.25">
      <c r="A111">
        <v>20240113</v>
      </c>
      <c r="F111" t="s">
        <v>512</v>
      </c>
      <c r="G111" t="s">
        <v>576</v>
      </c>
    </row>
    <row r="112" spans="1:7" x14ac:dyDescent="0.25">
      <c r="A112">
        <v>20240114</v>
      </c>
      <c r="F112" t="s">
        <v>500</v>
      </c>
      <c r="G112" t="s">
        <v>559</v>
      </c>
    </row>
    <row r="113" spans="1:7" x14ac:dyDescent="0.25">
      <c r="A113">
        <v>20240115</v>
      </c>
      <c r="F113" t="s">
        <v>520</v>
      </c>
      <c r="G113" t="s">
        <v>584</v>
      </c>
    </row>
    <row r="114" spans="1:7" x14ac:dyDescent="0.25">
      <c r="A114">
        <v>20240116</v>
      </c>
      <c r="F114" t="s">
        <v>528</v>
      </c>
      <c r="G114" t="s">
        <v>593</v>
      </c>
    </row>
    <row r="115" spans="1:7" x14ac:dyDescent="0.25">
      <c r="A115">
        <v>20240117</v>
      </c>
      <c r="F115" t="s">
        <v>524</v>
      </c>
      <c r="G115" t="s">
        <v>589</v>
      </c>
    </row>
    <row r="116" spans="1:7" x14ac:dyDescent="0.25">
      <c r="A116">
        <v>20240118</v>
      </c>
      <c r="F116" t="s">
        <v>524</v>
      </c>
      <c r="G116" t="s">
        <v>589</v>
      </c>
    </row>
    <row r="117" spans="1:7" x14ac:dyDescent="0.25">
      <c r="A117">
        <v>20240119</v>
      </c>
      <c r="F117" t="s">
        <v>524</v>
      </c>
      <c r="G117" t="s">
        <v>589</v>
      </c>
    </row>
    <row r="118" spans="1:7" x14ac:dyDescent="0.25">
      <c r="A118">
        <v>20240120</v>
      </c>
      <c r="F118" t="s">
        <v>538</v>
      </c>
      <c r="G118" t="s">
        <v>606</v>
      </c>
    </row>
    <row r="119" spans="1:7" x14ac:dyDescent="0.25">
      <c r="A119">
        <v>20240121</v>
      </c>
      <c r="F119" t="s">
        <v>518</v>
      </c>
      <c r="G119" t="s">
        <v>582</v>
      </c>
    </row>
    <row r="120" spans="1:7" x14ac:dyDescent="0.25">
      <c r="A120">
        <v>20240122</v>
      </c>
      <c r="F120" t="s">
        <v>539</v>
      </c>
      <c r="G120" t="s">
        <v>607</v>
      </c>
    </row>
    <row r="121" spans="1:7" x14ac:dyDescent="0.25">
      <c r="A121">
        <v>20240123</v>
      </c>
      <c r="F121" t="s">
        <v>539</v>
      </c>
      <c r="G121" t="s">
        <v>607</v>
      </c>
    </row>
  </sheetData>
  <dataValidations count="1">
    <dataValidation type="list" allowBlank="1" showErrorMessage="1" sqref="E4:E201" xr:uid="{00000000-0002-0000-0E00-000000000000}">
      <formula1>Hidden_1_Tabla_5880564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3"/>
  <sheetViews>
    <sheetView topLeftCell="A3" workbookViewId="0">
      <selection activeCell="A6" sqref="A6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2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</sheetData>
  <dataValidations count="1">
    <dataValidation type="list" allowBlank="1" showErrorMessage="1" sqref="E4:E201" xr:uid="{00000000-0002-0000-1000-000000000000}">
      <formula1>Hidden_1_Tabla_5880574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3"/>
  <sheetViews>
    <sheetView topLeftCell="A3" workbookViewId="0">
      <selection activeCell="A5" sqref="A5"/>
    </sheetView>
  </sheetViews>
  <sheetFormatPr baseColWidth="10" defaultColWidth="8.85546875" defaultRowHeight="15" x14ac:dyDescent="0.25"/>
  <cols>
    <col min="1" max="1" width="3.42578125" bestFit="1" customWidth="1"/>
    <col min="2" max="2" width="46" bestFit="1" customWidth="1"/>
    <col min="3" max="3" width="50.28515625" bestFit="1" customWidth="1"/>
    <col min="4" max="4" width="52.28515625" bestFit="1" customWidth="1"/>
    <col min="5" max="5" width="17.42578125" bestFit="1" customWidth="1"/>
    <col min="6" max="6" width="82" bestFit="1" customWidth="1"/>
    <col min="7" max="7" width="132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x14ac:dyDescent="0.2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</sheetData>
  <dataValidations count="1">
    <dataValidation type="list" allowBlank="1" showErrorMessage="1" sqref="E4:E201" xr:uid="{00000000-0002-0000-1200-000000000000}">
      <formula1>Hidden_1_Tabla_5880584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G35" sqref="G35"/>
    </sheetView>
  </sheetViews>
  <sheetFormatPr baseColWidth="10" defaultColWidth="8.8554687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3"/>
  <sheetViews>
    <sheetView topLeftCell="A3" workbookViewId="0">
      <selection activeCell="C3" sqref="C3"/>
    </sheetView>
  </sheetViews>
  <sheetFormatPr baseColWidth="10" defaultColWidth="8.85546875" defaultRowHeight="15" x14ac:dyDescent="0.25"/>
  <cols>
    <col min="1" max="1" width="3.42578125" bestFit="1" customWidth="1"/>
    <col min="2" max="2" width="57.85546875" bestFit="1" customWidth="1"/>
    <col min="3" max="3" width="62.7109375" bestFit="1" customWidth="1"/>
    <col min="4" max="4" width="64.28515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345</v>
      </c>
      <c r="C2" t="s">
        <v>346</v>
      </c>
      <c r="D2" t="s">
        <v>347</v>
      </c>
    </row>
    <row r="3" spans="1:4" x14ac:dyDescent="0.25">
      <c r="A3" s="1" t="s">
        <v>314</v>
      </c>
      <c r="B3" s="1" t="s">
        <v>348</v>
      </c>
      <c r="C3" s="1" t="s">
        <v>349</v>
      </c>
      <c r="D3" s="1" t="s">
        <v>350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121"/>
  <sheetViews>
    <sheetView topLeftCell="A3" workbookViewId="0">
      <selection activeCell="C3" sqref="C3"/>
    </sheetView>
  </sheetViews>
  <sheetFormatPr baseColWidth="10" defaultColWidth="8.85546875" defaultRowHeight="15" x14ac:dyDescent="0.25"/>
  <cols>
    <col min="1" max="1" width="22.42578125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351</v>
      </c>
    </row>
    <row r="3" spans="1:2" x14ac:dyDescent="0.25">
      <c r="A3" s="1" t="s">
        <v>314</v>
      </c>
      <c r="B3" s="1" t="s">
        <v>352</v>
      </c>
    </row>
    <row r="4" spans="1:2" x14ac:dyDescent="0.25">
      <c r="A4">
        <v>20240001</v>
      </c>
      <c r="B4">
        <v>21501</v>
      </c>
    </row>
    <row r="5" spans="1:2" x14ac:dyDescent="0.25">
      <c r="A5">
        <v>20240002</v>
      </c>
      <c r="B5">
        <v>21501</v>
      </c>
    </row>
    <row r="6" spans="1:2" x14ac:dyDescent="0.25">
      <c r="A6">
        <v>20240003</v>
      </c>
      <c r="B6">
        <v>21501</v>
      </c>
    </row>
    <row r="7" spans="1:2" x14ac:dyDescent="0.25">
      <c r="A7">
        <v>20240004</v>
      </c>
      <c r="B7">
        <v>21501</v>
      </c>
    </row>
    <row r="8" spans="1:2" x14ac:dyDescent="0.25">
      <c r="A8">
        <v>20240005</v>
      </c>
      <c r="B8">
        <v>21501</v>
      </c>
    </row>
    <row r="9" spans="1:2" x14ac:dyDescent="0.25">
      <c r="A9">
        <v>20240006</v>
      </c>
      <c r="B9">
        <v>21501</v>
      </c>
    </row>
    <row r="10" spans="1:2" x14ac:dyDescent="0.25">
      <c r="A10">
        <v>20240007</v>
      </c>
      <c r="B10">
        <v>21501</v>
      </c>
    </row>
    <row r="11" spans="1:2" x14ac:dyDescent="0.25">
      <c r="A11">
        <v>20240008</v>
      </c>
      <c r="B11">
        <v>21501</v>
      </c>
    </row>
    <row r="12" spans="1:2" x14ac:dyDescent="0.25">
      <c r="A12">
        <v>20240009</v>
      </c>
      <c r="B12">
        <v>21501</v>
      </c>
    </row>
    <row r="13" spans="1:2" x14ac:dyDescent="0.25">
      <c r="A13">
        <v>20240010</v>
      </c>
      <c r="B13">
        <v>21501</v>
      </c>
    </row>
    <row r="14" spans="1:2" x14ac:dyDescent="0.25">
      <c r="A14">
        <v>20240011</v>
      </c>
      <c r="B14">
        <v>21501</v>
      </c>
    </row>
    <row r="15" spans="1:2" x14ac:dyDescent="0.25">
      <c r="A15">
        <v>20240012</v>
      </c>
      <c r="B15">
        <v>21501</v>
      </c>
    </row>
    <row r="16" spans="1:2" x14ac:dyDescent="0.25">
      <c r="A16">
        <v>20240013</v>
      </c>
      <c r="B16">
        <v>21501</v>
      </c>
    </row>
    <row r="17" spans="1:2" x14ac:dyDescent="0.25">
      <c r="A17">
        <v>20240014</v>
      </c>
      <c r="B17">
        <v>21501</v>
      </c>
    </row>
    <row r="18" spans="1:2" x14ac:dyDescent="0.25">
      <c r="A18">
        <v>20240015</v>
      </c>
      <c r="B18">
        <v>21501</v>
      </c>
    </row>
    <row r="19" spans="1:2" x14ac:dyDescent="0.25">
      <c r="A19">
        <v>20240016</v>
      </c>
      <c r="B19">
        <v>21501</v>
      </c>
    </row>
    <row r="20" spans="1:2" x14ac:dyDescent="0.25">
      <c r="A20">
        <v>20240018</v>
      </c>
      <c r="B20">
        <v>21501</v>
      </c>
    </row>
    <row r="21" spans="1:2" x14ac:dyDescent="0.25">
      <c r="A21">
        <v>20240019</v>
      </c>
      <c r="B21">
        <v>21501</v>
      </c>
    </row>
    <row r="22" spans="1:2" x14ac:dyDescent="0.25">
      <c r="A22">
        <v>20240020</v>
      </c>
      <c r="B22">
        <v>21501</v>
      </c>
    </row>
    <row r="23" spans="1:2" x14ac:dyDescent="0.25">
      <c r="A23">
        <v>20240021</v>
      </c>
      <c r="B23">
        <v>21501</v>
      </c>
    </row>
    <row r="24" spans="1:2" x14ac:dyDescent="0.25">
      <c r="A24">
        <v>20240022</v>
      </c>
      <c r="B24">
        <v>21501</v>
      </c>
    </row>
    <row r="25" spans="1:2" x14ac:dyDescent="0.25">
      <c r="A25">
        <v>20240023</v>
      </c>
      <c r="B25">
        <v>33605</v>
      </c>
    </row>
    <row r="26" spans="1:2" x14ac:dyDescent="0.25">
      <c r="A26">
        <v>20240024</v>
      </c>
      <c r="B26">
        <v>35101</v>
      </c>
    </row>
    <row r="27" spans="1:2" x14ac:dyDescent="0.25">
      <c r="A27">
        <v>20240025</v>
      </c>
      <c r="B27">
        <v>38401</v>
      </c>
    </row>
    <row r="28" spans="1:2" x14ac:dyDescent="0.25">
      <c r="A28">
        <v>20240026</v>
      </c>
      <c r="B28">
        <v>38401</v>
      </c>
    </row>
    <row r="29" spans="1:2" x14ac:dyDescent="0.25">
      <c r="A29">
        <v>20240027</v>
      </c>
      <c r="B29">
        <v>38301</v>
      </c>
    </row>
    <row r="30" spans="1:2" x14ac:dyDescent="0.25">
      <c r="A30">
        <v>20240029</v>
      </c>
      <c r="B30">
        <v>44201</v>
      </c>
    </row>
    <row r="31" spans="1:2" x14ac:dyDescent="0.25">
      <c r="A31">
        <v>20240030</v>
      </c>
      <c r="B31">
        <v>44201</v>
      </c>
    </row>
    <row r="32" spans="1:2" x14ac:dyDescent="0.25">
      <c r="A32">
        <v>20240031</v>
      </c>
      <c r="B32">
        <v>44201</v>
      </c>
    </row>
    <row r="33" spans="1:2" x14ac:dyDescent="0.25">
      <c r="A33">
        <v>20240032</v>
      </c>
      <c r="B33">
        <v>33401</v>
      </c>
    </row>
    <row r="34" spans="1:2" x14ac:dyDescent="0.25">
      <c r="A34">
        <v>20240033</v>
      </c>
      <c r="B34">
        <v>38301</v>
      </c>
    </row>
    <row r="35" spans="1:2" x14ac:dyDescent="0.25">
      <c r="A35">
        <v>20240034</v>
      </c>
      <c r="B35">
        <v>38401</v>
      </c>
    </row>
    <row r="36" spans="1:2" x14ac:dyDescent="0.25">
      <c r="A36">
        <v>20240035</v>
      </c>
      <c r="B36">
        <v>38301</v>
      </c>
    </row>
    <row r="37" spans="1:2" x14ac:dyDescent="0.25">
      <c r="A37">
        <v>20240036</v>
      </c>
      <c r="B37">
        <v>33401</v>
      </c>
    </row>
    <row r="38" spans="1:2" x14ac:dyDescent="0.25">
      <c r="A38">
        <v>20240037</v>
      </c>
      <c r="B38">
        <v>33401</v>
      </c>
    </row>
    <row r="39" spans="1:2" x14ac:dyDescent="0.25">
      <c r="A39">
        <v>20240038</v>
      </c>
      <c r="B39">
        <v>44201</v>
      </c>
    </row>
    <row r="40" spans="1:2" x14ac:dyDescent="0.25">
      <c r="A40">
        <v>20240039</v>
      </c>
      <c r="B40">
        <v>33401</v>
      </c>
    </row>
    <row r="41" spans="1:2" x14ac:dyDescent="0.25">
      <c r="A41">
        <v>20240040</v>
      </c>
      <c r="B41">
        <v>44201</v>
      </c>
    </row>
    <row r="42" spans="1:2" x14ac:dyDescent="0.25">
      <c r="A42">
        <v>20240041</v>
      </c>
      <c r="B42">
        <v>33605</v>
      </c>
    </row>
    <row r="43" spans="1:2" x14ac:dyDescent="0.25">
      <c r="A43">
        <v>20240042</v>
      </c>
      <c r="B43">
        <v>44201</v>
      </c>
    </row>
    <row r="44" spans="1:2" x14ac:dyDescent="0.25">
      <c r="A44">
        <v>20240043</v>
      </c>
      <c r="B44">
        <v>36101</v>
      </c>
    </row>
    <row r="45" spans="1:2" x14ac:dyDescent="0.25">
      <c r="A45">
        <v>20240044</v>
      </c>
      <c r="B45">
        <v>36101</v>
      </c>
    </row>
    <row r="46" spans="1:2" x14ac:dyDescent="0.25">
      <c r="A46">
        <v>20240045</v>
      </c>
      <c r="B46">
        <v>36101</v>
      </c>
    </row>
    <row r="47" spans="1:2" x14ac:dyDescent="0.25">
      <c r="A47">
        <v>20240046</v>
      </c>
      <c r="B47">
        <v>36101</v>
      </c>
    </row>
    <row r="48" spans="1:2" x14ac:dyDescent="0.25">
      <c r="A48">
        <v>20240047</v>
      </c>
      <c r="B48">
        <v>36101</v>
      </c>
    </row>
    <row r="49" spans="1:2" x14ac:dyDescent="0.25">
      <c r="A49">
        <v>20240048</v>
      </c>
      <c r="B49">
        <v>36101</v>
      </c>
    </row>
    <row r="50" spans="1:2" x14ac:dyDescent="0.25">
      <c r="A50">
        <v>20240049</v>
      </c>
      <c r="B50">
        <v>36101</v>
      </c>
    </row>
    <row r="51" spans="1:2" x14ac:dyDescent="0.25">
      <c r="A51">
        <v>20240050</v>
      </c>
      <c r="B51">
        <v>36101</v>
      </c>
    </row>
    <row r="52" spans="1:2" x14ac:dyDescent="0.25">
      <c r="A52">
        <v>20240051</v>
      </c>
      <c r="B52">
        <v>36101</v>
      </c>
    </row>
    <row r="53" spans="1:2" x14ac:dyDescent="0.25">
      <c r="A53">
        <v>20240052</v>
      </c>
      <c r="B53">
        <v>36101</v>
      </c>
    </row>
    <row r="54" spans="1:2" x14ac:dyDescent="0.25">
      <c r="A54">
        <v>20240053</v>
      </c>
      <c r="B54">
        <v>36101</v>
      </c>
    </row>
    <row r="55" spans="1:2" x14ac:dyDescent="0.25">
      <c r="A55">
        <v>20240054</v>
      </c>
      <c r="B55">
        <v>36101</v>
      </c>
    </row>
    <row r="56" spans="1:2" x14ac:dyDescent="0.25">
      <c r="A56">
        <v>20240055</v>
      </c>
      <c r="B56">
        <v>36101</v>
      </c>
    </row>
    <row r="57" spans="1:2" x14ac:dyDescent="0.25">
      <c r="A57">
        <v>20240056</v>
      </c>
      <c r="B57">
        <v>36101</v>
      </c>
    </row>
    <row r="58" spans="1:2" x14ac:dyDescent="0.25">
      <c r="A58">
        <v>20240057</v>
      </c>
      <c r="B58">
        <v>36101</v>
      </c>
    </row>
    <row r="59" spans="1:2" x14ac:dyDescent="0.25">
      <c r="A59">
        <v>20240058</v>
      </c>
      <c r="B59">
        <v>36101</v>
      </c>
    </row>
    <row r="60" spans="1:2" x14ac:dyDescent="0.25">
      <c r="A60">
        <v>20240059</v>
      </c>
      <c r="B60">
        <v>36101</v>
      </c>
    </row>
    <row r="61" spans="1:2" x14ac:dyDescent="0.25">
      <c r="A61">
        <v>20240060</v>
      </c>
      <c r="B61">
        <v>36101</v>
      </c>
    </row>
    <row r="62" spans="1:2" x14ac:dyDescent="0.25">
      <c r="A62">
        <v>20240061</v>
      </c>
      <c r="B62">
        <v>36101</v>
      </c>
    </row>
    <row r="63" spans="1:2" x14ac:dyDescent="0.25">
      <c r="A63">
        <v>20240062</v>
      </c>
      <c r="B63">
        <v>36101</v>
      </c>
    </row>
    <row r="64" spans="1:2" x14ac:dyDescent="0.25">
      <c r="A64">
        <v>20240063</v>
      </c>
      <c r="B64">
        <v>36101</v>
      </c>
    </row>
    <row r="65" spans="1:2" x14ac:dyDescent="0.25">
      <c r="A65">
        <v>20240064</v>
      </c>
      <c r="B65">
        <v>36101</v>
      </c>
    </row>
    <row r="66" spans="1:2" x14ac:dyDescent="0.25">
      <c r="A66">
        <v>20240065</v>
      </c>
      <c r="B66">
        <v>36101</v>
      </c>
    </row>
    <row r="67" spans="1:2" x14ac:dyDescent="0.25">
      <c r="A67">
        <v>20240066</v>
      </c>
      <c r="B67">
        <v>36101</v>
      </c>
    </row>
    <row r="68" spans="1:2" x14ac:dyDescent="0.25">
      <c r="A68">
        <v>20240067</v>
      </c>
      <c r="B68">
        <v>36101</v>
      </c>
    </row>
    <row r="69" spans="1:2" x14ac:dyDescent="0.25">
      <c r="A69">
        <v>20240068</v>
      </c>
      <c r="B69">
        <v>36101</v>
      </c>
    </row>
    <row r="70" spans="1:2" x14ac:dyDescent="0.25">
      <c r="A70">
        <v>20240069</v>
      </c>
      <c r="B70">
        <v>36101</v>
      </c>
    </row>
    <row r="71" spans="1:2" x14ac:dyDescent="0.25">
      <c r="A71">
        <v>20240070</v>
      </c>
      <c r="B71">
        <v>36101</v>
      </c>
    </row>
    <row r="72" spans="1:2" x14ac:dyDescent="0.25">
      <c r="A72">
        <v>20240071</v>
      </c>
      <c r="B72">
        <v>36101</v>
      </c>
    </row>
    <row r="73" spans="1:2" x14ac:dyDescent="0.25">
      <c r="A73">
        <v>20240072</v>
      </c>
      <c r="B73">
        <v>36101</v>
      </c>
    </row>
    <row r="74" spans="1:2" x14ac:dyDescent="0.25">
      <c r="A74">
        <v>20240073</v>
      </c>
      <c r="B74">
        <v>36101</v>
      </c>
    </row>
    <row r="75" spans="1:2" x14ac:dyDescent="0.25">
      <c r="A75">
        <v>20240074</v>
      </c>
      <c r="B75">
        <v>36101</v>
      </c>
    </row>
    <row r="76" spans="1:2" x14ac:dyDescent="0.25">
      <c r="A76">
        <v>20240076</v>
      </c>
      <c r="B76">
        <v>44201</v>
      </c>
    </row>
    <row r="77" spans="1:2" x14ac:dyDescent="0.25">
      <c r="A77">
        <v>20240077</v>
      </c>
      <c r="B77">
        <v>38301</v>
      </c>
    </row>
    <row r="78" spans="1:2" x14ac:dyDescent="0.25">
      <c r="A78">
        <v>20240078</v>
      </c>
      <c r="B78">
        <v>44201</v>
      </c>
    </row>
    <row r="79" spans="1:2" x14ac:dyDescent="0.25">
      <c r="A79">
        <v>20240079</v>
      </c>
      <c r="B79">
        <v>38301</v>
      </c>
    </row>
    <row r="80" spans="1:2" x14ac:dyDescent="0.25">
      <c r="A80">
        <v>20240080</v>
      </c>
      <c r="B80">
        <v>44201</v>
      </c>
    </row>
    <row r="81" spans="1:2" x14ac:dyDescent="0.25">
      <c r="A81">
        <v>20240083</v>
      </c>
      <c r="B81">
        <v>33606</v>
      </c>
    </row>
    <row r="82" spans="1:2" x14ac:dyDescent="0.25">
      <c r="A82">
        <v>20240084</v>
      </c>
      <c r="B82">
        <v>44201</v>
      </c>
    </row>
    <row r="83" spans="1:2" x14ac:dyDescent="0.25">
      <c r="A83">
        <v>20240085</v>
      </c>
      <c r="B83" t="s">
        <v>971</v>
      </c>
    </row>
    <row r="84" spans="1:2" x14ac:dyDescent="0.25">
      <c r="A84">
        <v>20240086</v>
      </c>
      <c r="B84">
        <v>44201</v>
      </c>
    </row>
    <row r="85" spans="1:2" x14ac:dyDescent="0.25">
      <c r="A85">
        <v>20240087</v>
      </c>
      <c r="B85">
        <v>44201</v>
      </c>
    </row>
    <row r="86" spans="1:2" x14ac:dyDescent="0.25">
      <c r="A86">
        <v>20240088</v>
      </c>
      <c r="B86">
        <v>33401</v>
      </c>
    </row>
    <row r="87" spans="1:2" x14ac:dyDescent="0.25">
      <c r="A87">
        <v>20240089</v>
      </c>
      <c r="B87">
        <v>38301</v>
      </c>
    </row>
    <row r="88" spans="1:2" x14ac:dyDescent="0.25">
      <c r="A88">
        <v>20240090</v>
      </c>
      <c r="B88">
        <v>35101</v>
      </c>
    </row>
    <row r="89" spans="1:2" x14ac:dyDescent="0.25">
      <c r="A89">
        <v>20240091</v>
      </c>
      <c r="B89">
        <v>36101</v>
      </c>
    </row>
    <row r="90" spans="1:2" x14ac:dyDescent="0.25">
      <c r="A90">
        <v>20240092</v>
      </c>
      <c r="B90">
        <v>36101</v>
      </c>
    </row>
    <row r="91" spans="1:2" x14ac:dyDescent="0.25">
      <c r="A91">
        <v>20240093</v>
      </c>
      <c r="B91">
        <v>36101</v>
      </c>
    </row>
    <row r="92" spans="1:2" x14ac:dyDescent="0.25">
      <c r="A92">
        <v>20240094</v>
      </c>
      <c r="B92">
        <v>36101</v>
      </c>
    </row>
    <row r="93" spans="1:2" x14ac:dyDescent="0.25">
      <c r="A93">
        <v>20240095</v>
      </c>
      <c r="B93">
        <v>36101</v>
      </c>
    </row>
    <row r="94" spans="1:2" x14ac:dyDescent="0.25">
      <c r="A94">
        <v>20240096</v>
      </c>
      <c r="B94">
        <v>36101</v>
      </c>
    </row>
    <row r="95" spans="1:2" x14ac:dyDescent="0.25">
      <c r="A95">
        <v>20240097</v>
      </c>
      <c r="B95">
        <v>36101</v>
      </c>
    </row>
    <row r="96" spans="1:2" x14ac:dyDescent="0.25">
      <c r="A96">
        <v>20240098</v>
      </c>
      <c r="B96">
        <v>36101</v>
      </c>
    </row>
    <row r="97" spans="1:2" x14ac:dyDescent="0.25">
      <c r="A97">
        <v>20240099</v>
      </c>
      <c r="B97">
        <v>36101</v>
      </c>
    </row>
    <row r="98" spans="1:2" x14ac:dyDescent="0.25">
      <c r="A98">
        <v>20240100</v>
      </c>
      <c r="B98">
        <v>36101</v>
      </c>
    </row>
    <row r="99" spans="1:2" x14ac:dyDescent="0.25">
      <c r="A99">
        <v>20240101</v>
      </c>
      <c r="B99">
        <v>36101</v>
      </c>
    </row>
    <row r="100" spans="1:2" x14ac:dyDescent="0.25">
      <c r="A100">
        <v>20240102</v>
      </c>
      <c r="B100">
        <v>36101</v>
      </c>
    </row>
    <row r="101" spans="1:2" x14ac:dyDescent="0.25">
      <c r="A101">
        <v>20240103</v>
      </c>
      <c r="B101">
        <v>36101</v>
      </c>
    </row>
    <row r="102" spans="1:2" x14ac:dyDescent="0.25">
      <c r="A102">
        <v>20240104</v>
      </c>
      <c r="B102">
        <v>36101</v>
      </c>
    </row>
    <row r="103" spans="1:2" x14ac:dyDescent="0.25">
      <c r="A103">
        <v>20240105</v>
      </c>
      <c r="B103">
        <v>36101</v>
      </c>
    </row>
    <row r="104" spans="1:2" x14ac:dyDescent="0.25">
      <c r="A104">
        <v>20240106</v>
      </c>
      <c r="B104">
        <v>36101</v>
      </c>
    </row>
    <row r="105" spans="1:2" x14ac:dyDescent="0.25">
      <c r="A105">
        <v>20240107</v>
      </c>
      <c r="B105">
        <v>36101</v>
      </c>
    </row>
    <row r="106" spans="1:2" x14ac:dyDescent="0.25">
      <c r="A106">
        <v>20240108</v>
      </c>
      <c r="B106">
        <v>36101</v>
      </c>
    </row>
    <row r="107" spans="1:2" x14ac:dyDescent="0.25">
      <c r="A107">
        <v>20240109</v>
      </c>
      <c r="B107">
        <v>36101</v>
      </c>
    </row>
    <row r="108" spans="1:2" x14ac:dyDescent="0.25">
      <c r="A108">
        <v>20240110</v>
      </c>
      <c r="B108">
        <v>36101</v>
      </c>
    </row>
    <row r="109" spans="1:2" x14ac:dyDescent="0.25">
      <c r="A109">
        <v>20240111</v>
      </c>
      <c r="B109">
        <v>36101</v>
      </c>
    </row>
    <row r="110" spans="1:2" x14ac:dyDescent="0.25">
      <c r="A110">
        <v>20240112</v>
      </c>
      <c r="B110">
        <v>36101</v>
      </c>
    </row>
    <row r="111" spans="1:2" x14ac:dyDescent="0.25">
      <c r="A111">
        <v>20240113</v>
      </c>
      <c r="B111">
        <v>36101</v>
      </c>
    </row>
    <row r="112" spans="1:2" x14ac:dyDescent="0.25">
      <c r="A112">
        <v>20240114</v>
      </c>
      <c r="B112">
        <v>36101</v>
      </c>
    </row>
    <row r="113" spans="1:2" x14ac:dyDescent="0.25">
      <c r="A113">
        <v>20240115</v>
      </c>
      <c r="B113">
        <v>36101</v>
      </c>
    </row>
    <row r="114" spans="1:2" x14ac:dyDescent="0.25">
      <c r="A114">
        <v>20240116</v>
      </c>
      <c r="B114">
        <v>36101</v>
      </c>
    </row>
    <row r="115" spans="1:2" x14ac:dyDescent="0.25">
      <c r="A115">
        <v>20240117</v>
      </c>
      <c r="B115">
        <v>36101</v>
      </c>
    </row>
    <row r="116" spans="1:2" x14ac:dyDescent="0.25">
      <c r="A116">
        <v>20240118</v>
      </c>
      <c r="B116">
        <v>36101</v>
      </c>
    </row>
    <row r="117" spans="1:2" x14ac:dyDescent="0.25">
      <c r="A117">
        <v>20240119</v>
      </c>
      <c r="B117">
        <v>36101</v>
      </c>
    </row>
    <row r="118" spans="1:2" x14ac:dyDescent="0.25">
      <c r="A118">
        <v>20240120</v>
      </c>
      <c r="B118">
        <v>36101</v>
      </c>
    </row>
    <row r="119" spans="1:2" x14ac:dyDescent="0.25">
      <c r="A119">
        <v>20240121</v>
      </c>
      <c r="B119">
        <v>36101</v>
      </c>
    </row>
    <row r="120" spans="1:2" x14ac:dyDescent="0.25">
      <c r="A120">
        <v>20240122</v>
      </c>
      <c r="B120">
        <v>44201</v>
      </c>
    </row>
    <row r="121" spans="1:2" x14ac:dyDescent="0.25">
      <c r="A121">
        <v>20240123</v>
      </c>
      <c r="B121">
        <v>44201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5.7109375" bestFit="1" customWidth="1"/>
    <col min="3" max="3" width="50.140625" bestFit="1" customWidth="1"/>
    <col min="4" max="4" width="58" bestFit="1" customWidth="1"/>
    <col min="5" max="5" width="76.140625" bestFit="1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353</v>
      </c>
      <c r="C2" t="s">
        <v>354</v>
      </c>
      <c r="D2" t="s">
        <v>355</v>
      </c>
      <c r="E2" t="s">
        <v>356</v>
      </c>
    </row>
    <row r="3" spans="1:5" x14ac:dyDescent="0.2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topLeftCell="A16" workbookViewId="0">
      <selection activeCell="A30" sqref="A30"/>
    </sheetView>
  </sheetViews>
  <sheetFormatPr baseColWidth="10" defaultColWidth="8.8554687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2B45E499CDA8843A5201D3DC14CB5BD" ma:contentTypeVersion="15" ma:contentTypeDescription="Crear nuevo documento." ma:contentTypeScope="" ma:versionID="87b1bda50dc34a42d50cc48b8df03dd2">
  <xsd:schema xmlns:xsd="http://www.w3.org/2001/XMLSchema" xmlns:xs="http://www.w3.org/2001/XMLSchema" xmlns:p="http://schemas.microsoft.com/office/2006/metadata/properties" xmlns:ns3="d7b225c9-6031-4f11-b9df-544a3cf28a40" xmlns:ns4="cf39c76d-d5de-419d-b50b-0eacdcc05fe7" targetNamespace="http://schemas.microsoft.com/office/2006/metadata/properties" ma:root="true" ma:fieldsID="799fddf94b17926f54f0e0bcfe9665a3" ns3:_="" ns4:_="">
    <xsd:import namespace="d7b225c9-6031-4f11-b9df-544a3cf28a40"/>
    <xsd:import namespace="cf39c76d-d5de-419d-b50b-0eacdcc05fe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b225c9-6031-4f11-b9df-544a3cf28a4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39c76d-d5de-419d-b50b-0eacdcc05f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f39c76d-d5de-419d-b50b-0eacdcc05fe7" xsi:nil="true"/>
  </documentManagement>
</p:properties>
</file>

<file path=customXml/itemProps1.xml><?xml version="1.0" encoding="utf-8"?>
<ds:datastoreItem xmlns:ds="http://schemas.openxmlformats.org/officeDocument/2006/customXml" ds:itemID="{1AD5E763-6CF2-4223-840C-DFF2341F24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b225c9-6031-4f11-b9df-544a3cf28a40"/>
    <ds:schemaRef ds:uri="cf39c76d-d5de-419d-b50b-0eacdcc05f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A573A7E-3A33-45BF-BAB7-194741C31D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D2C7CD-1B9A-470C-858B-934E6F2422CC}">
  <ds:schemaRefs>
    <ds:schemaRef ds:uri="http://schemas.microsoft.com/office/2006/documentManagement/types"/>
    <ds:schemaRef ds:uri="d7b225c9-6031-4f11-b9df-544a3cf28a40"/>
    <ds:schemaRef ds:uri="http://purl.org/dc/terms/"/>
    <ds:schemaRef ds:uri="cf39c76d-d5de-419d-b50b-0eacdcc05fe7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Tabla_588029</vt:lpstr>
      <vt:lpstr>Hidden_1_Tabla_588029</vt:lpstr>
      <vt:lpstr>Tabla_588056</vt:lpstr>
      <vt:lpstr>Hidden_1_Tabla_588056</vt:lpstr>
      <vt:lpstr>Tabla_588057</vt:lpstr>
      <vt:lpstr>Hidden_1_Tabla_588057</vt:lpstr>
      <vt:lpstr>Tabla_588058</vt:lpstr>
      <vt:lpstr>Hidden_1_Tabla_588058</vt:lpstr>
      <vt:lpstr>Tabla_588026</vt:lpstr>
      <vt:lpstr>Tabla_588059</vt:lpstr>
      <vt:lpstr>Tabla_588060</vt:lpstr>
      <vt:lpstr>Hidden_1_Tabla_5880294</vt:lpstr>
      <vt:lpstr>Hidden_1_Tabla_5880564</vt:lpstr>
      <vt:lpstr>Hidden_1_Tabla_5880574</vt:lpstr>
      <vt:lpstr>Hidden_1_Tabla_5880584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Areli Santos González</cp:lastModifiedBy>
  <cp:lastPrinted>2024-04-18T18:58:45Z</cp:lastPrinted>
  <dcterms:created xsi:type="dcterms:W3CDTF">2024-04-09T22:43:28Z</dcterms:created>
  <dcterms:modified xsi:type="dcterms:W3CDTF">2024-04-21T02:51:58Z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0x010100A2B45E499CDA8843A5201D3DC14CB5BD</vt:lpwstr>
  </property>
</Properties>
</file>