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epjf-my.sharepoint.com/personal/maria_lujano_te_gob_mx/Documents/LINEAMIENTOS/DELEGACIÓN ADMINISTRATIVA/OBLIGACIONES/2023/SEGUNDO TRIMESTRE/"/>
    </mc:Choice>
  </mc:AlternateContent>
  <xr:revisionPtr revIDLastSave="748" documentId="13_ncr:1_{F6E0B1DC-990E-4AC6-AC8F-AA8C88A0239B}" xr6:coauthVersionLast="47" xr6:coauthVersionMax="47" xr10:uidLastSave="{2650D534-EC8C-4565-8C12-E11E829B8FCC}"/>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externalReferences>
    <externalReference r:id="rId15"/>
    <externalReference r:id="rId16"/>
  </externalReferences>
  <definedNames>
    <definedName name="Hidden_1_Tabla_3342554">Hidden_1_Tabla_334255!$A$1:$A$3</definedName>
    <definedName name="Hidden_1_Tabla_3342715">Hidden_1_Tabla_334271!$A$1:$A$2</definedName>
    <definedName name="Hidden_13">Hidden_1!$A$1:$A$2</definedName>
    <definedName name="Hidden_24">Hidden_2!$A$1:$A$5</definedName>
    <definedName name="Hidden_25">[1]Hidden_2!$A$1:$A$5</definedName>
    <definedName name="Hidden_35">Hidden_3!$A$1:$A$2</definedName>
    <definedName name="Hidden_36">[1]Hidden_3!$A$1:$A$2</definedName>
    <definedName name="Hidden_415">Hidden_4!$A$1:$A$2</definedName>
    <definedName name="Hidden_416">[2]Hidden_4!$A$1:$A$26</definedName>
    <definedName name="Hidden_417">[1]Hidden_4!$A$1:$A$26</definedName>
    <definedName name="Hidden_517">Hidden_5!$A$1:$A$26</definedName>
    <definedName name="Hidden_520">[2]Hidden_5!$A$1:$A$41</definedName>
    <definedName name="Hidden_521">[1]Hidden_5!$A$1:$A$41</definedName>
    <definedName name="Hidden_621">Hidden_6!$A$1:$A$41</definedName>
    <definedName name="Hidden_627">[2]Hidden_6!$A$1:$A$32</definedName>
    <definedName name="Hidden_628">[1]Hidden_6!$A$1:$A$32</definedName>
    <definedName name="Hidden_728">Hidden_7!$A$1:$A$32</definedName>
    <definedName name="Hidden_755">[2]Hidden_7!$A$1:$A$2</definedName>
    <definedName name="Hidden_756">[1]Hidden_7!$A$1:$A$2</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<sst xmlns="http://schemas.openxmlformats.org/spreadsheetml/2006/main" count="1794" uniqueCount="649">
  <si>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</si>
  <si>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</si>
  <si>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</si>
  <si>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</si>
  <si>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</si>
  <si>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</si>
  <si>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</si>
  <si>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</si>
  <si>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</si>
  <si>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</si>
  <si>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</si>
  <si>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</si>
  <si>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</si>
  <si>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</si>
  <si>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</si>
  <si>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</si>
  <si>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</si>
  <si>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</si>
  <si>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</si>
  <si>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</si>
  <si>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</si>
  <si>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</si>
  <si>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</si>
  <si>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</si>
  <si>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</si>
  <si>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</si>
  <si>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</si>
  <si>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</si>
  <si>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</si>
  <si>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</si>
  <si>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</si>
  <si>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</si>
  <si>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</si>
  <si>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</si>
  <si>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</si>
  <si>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</si>
  <si>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</si>
  <si>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</si>
  <si>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</si>
  <si>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</si>
  <si>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</si>
  <si>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</si>
  <si>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</si>
  <si>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</si>
  <si>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</si>
  <si>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</si>
  <si>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</si>
  <si>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</si>
  <si>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</si>
  <si>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</si>
  <si>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</si>
  <si>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</si>
  <si>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</si>
  <si>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</si>
  <si>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</si>
  <si>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</si>
  <si>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</si>
  <si>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</si>
  <si>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</si>
  <si>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</si>
  <si>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</si>
  <si>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</si>
  <si>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</si>
  <si>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</si>
  <si>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</si>
  <si>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</si>
  <si>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</si>
  <si>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</si>
  <si>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</si>
  <si>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</si>
  <si>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</si>
  <si>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</si>
  <si>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</si>
  <si>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</si>
  <si>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</si>
  <si>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</si>
  <si>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</si>
  <si>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</si>
  <si>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</si>
  <si>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</si>
  <si>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</si>
  <si>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</si>
  <si>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</si>
  <si>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</si>
  <si>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</si>
  <si>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</si>
  <si>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</si>
  <si>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</si>
  <si>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</si>
  <si>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</si>
  <si>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</si>
  <si>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</si>
  <si>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</si>
  <si>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</si>
  <si>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</si>
  <si>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</si>
  <si>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</si>
  <si>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</si>
  <si>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</si>
  <si>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</si>
  <si>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</si>
  <si>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</si>
  <si>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</si>
  <si>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</si>
  <si>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</si>
  <si>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</si>
  <si>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</si>
  <si>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</si>
  <si>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</si>
  <si>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</si>
  <si>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</si>
  <si>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</si>
  <si>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</si>
  <si>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</si>
  <si>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</si>
  <si>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</si>
  <si>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</si>
  <si>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</si>
  <si>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</si>
  <si>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</si>
  <si>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</si>
  <si>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</si>
  <si>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</si>
  <si>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</si>
  <si>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</si>
  <si>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</si>
  <si>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</si>
  <si>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</si>
  <si>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</si>
  <si>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</si>
  <si>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</si>
  <si>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</si>
  <si>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</si>
  <si>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</si>
  <si>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</si>
  <si>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</si>
  <si>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</si>
  <si>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</si>
  <si>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</si>
  <si>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</si>
  <si>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</si>
  <si>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</si>
  <si>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</si>
  <si>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</si>
  <si>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</si>
  <si>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</si>
  <si>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</si>
  <si>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</si>
  <si>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</si>
  <si>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</si>
  <si>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</si>
  <si>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</si>
  <si>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</si>
  <si>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</si>
  <si>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</si>
  <si>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</si>
  <si>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</si>
  <si>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</si>
  <si>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</si>
  <si>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</si>
  <si>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</si>
  <si>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</si>
  <si>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</si>
  <si>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</si>
  <si>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</si>
  <si>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</si>
  <si>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</si>
  <si>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</si>
  <si>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</si>
  <si>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</si>
  <si>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</si>
  <si>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</si>
  <si>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</si>
  <si>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</si>
  <si>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</si>
  <si>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</si>
  <si>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</si>
  <si>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</si>
  <si>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</si>
  <si>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</si>
  <si>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</si>
  <si>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</si>
  <si>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</si>
  <si>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</si>
  <si>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</si>
  <si>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</si>
  <si>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</si>
  <si>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</si>
  <si>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</si>
  <si>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</si>
  <si>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</si>
  <si>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</si>
  <si>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</si>
  <si>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</si>
  <si>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</si>
  <si>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</si>
  <si>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</si>
  <si>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</si>
  <si>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</si>
  <si>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</si>
  <si>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</si>
  <si>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</si>
  <si>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</si>
  <si>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</si>
  <si>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</si>
  <si>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</si>
  <si>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</si>
  <si>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</si>
  <si>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</si>
  <si>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</si>
  <si>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</si>
  <si>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</si>
  <si>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</si>
  <si>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</si>
  <si>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</si>
  <si>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</si>
  <si>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</si>
  <si>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</si>
  <si>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</si>
  <si>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</si>
  <si>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</si>
  <si>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</si>
  <si>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</si>
  <si>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</si>
  <si>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</si>
  <si>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</si>
  <si>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</si>
  <si>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</si>
  <si>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</si>
  <si>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</si>
  <si>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</si>
  <si>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</si>
  <si>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</si>
  <si>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</si>
  <si>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</si>
  <si>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</si>
  <si>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</si>
  <si>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</si>
  <si>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</si>
  <si>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</si>
  <si>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</si>
  <si>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</si>
  <si>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</si>
  <si>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</si>
  <si>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</si>
  <si>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</si>
  <si>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</si>
  <si>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</si>
  <si>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</si>
  <si>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</si>
  <si>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</si>
  <si>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</si>
  <si>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</si>
  <si>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</si>
  <si>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</si>
  <si>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</si>
  <si>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</si>
  <si>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</si>
  <si>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</si>
  <si>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</si>
  <si>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</si>
  <si>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</si>
  <si>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</si>
  <si>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</si>
  <si>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</si>
  <si>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</si>
  <si>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</si>
  <si>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</si>
  <si>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</si>
  <si>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</si>
  <si>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</si>
  <si>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</si>
  <si>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</si>
  <si>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</si>
  <si>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</si>
  <si>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</si>
  <si>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</si>
  <si>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</si>
  <si>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</si>
  <si>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</si>
  <si>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</si>
  <si>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</si>
  <si>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</si>
  <si>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</si>
  <si>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</si>
  <si>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</si>
  <si>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</si>
  <si>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</si>
  <si>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</si>
  <si>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</si>
  <si>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</si>
  <si>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</si>
  <si>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</si>
  <si>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SRT/0S-001/2023</t>
  </si>
  <si>
    <t>Artículos 24, Fracción I, 75 Y 88, Fracción I Del “Acuerdo General Que Regula Los Procedimientos De Adquisición, Arrendamiento De Bienes Muebles, Prestación De Servicios, Obra Pública Y Los Servicios Relacionados Con La Misma, Del Tribunal Electoral Del P</t>
  </si>
  <si>
    <t>https://www.te.gob.mx/Repositorio/A70F28-B/SRT/2023/ORDENES DE SERVICIO 2023/SUFICIENCIA SUSCRIPCIONES.pdf</t>
  </si>
  <si>
    <t>Suscripción al periódico Reforma para el ejercicio fiscal 2023</t>
  </si>
  <si>
    <t/>
  </si>
  <si>
    <t>Consorcio Interamericano de Comunicación SA de CV</t>
  </si>
  <si>
    <t>CIC970922LKA</t>
  </si>
  <si>
    <t>Washington Oriente</t>
  </si>
  <si>
    <t>629</t>
  </si>
  <si>
    <t>Monterrey, Nuevo León</t>
  </si>
  <si>
    <t>Monterrey</t>
  </si>
  <si>
    <t>Delegación Administrativa de la Sala Regional Toluca</t>
  </si>
  <si>
    <t>SRT/OS-001/2023</t>
  </si>
  <si>
    <t>Peso Mexicano</t>
  </si>
  <si>
    <t>Transferencia</t>
  </si>
  <si>
    <t>https://www.te.gob.mx/Repositorio/A70F28-B/SRT/2023/ORDENES DE SERVICIO 2023/OS 001.pdf</t>
  </si>
  <si>
    <t>Federales</t>
  </si>
  <si>
    <t>Recursos Federales</t>
  </si>
  <si>
    <t xml:space="preserve">La Sala Regional Toluca del Tribuanl Electoral del Poder Judiacial de la Federación, a través del personal adscrito a la Delegación Administrativa </t>
  </si>
  <si>
    <t>https://www.te.gob.mx/Repositorio/A70F28-B/SRT/2023/ORDENES DE SERVICIO 2023/SATISFACCION OS 001.pdf</t>
  </si>
  <si>
    <t>SRT/OS-002/2023</t>
  </si>
  <si>
    <t>Suscripción anual al diario El Finaciero por edición digital para el ejercicio 2023</t>
  </si>
  <si>
    <t>El financiero Suscripciones, S.A. de C.V.</t>
  </si>
  <si>
    <t>FSU12090513A</t>
  </si>
  <si>
    <t>Guilleromo González Camarena</t>
  </si>
  <si>
    <t>600</t>
  </si>
  <si>
    <t>PB</t>
  </si>
  <si>
    <t>Alvaro Obregón</t>
  </si>
  <si>
    <t>Álvaro Obregón</t>
  </si>
  <si>
    <t>https://www.te.gob.mx/Repositorio/A70F28-B/SRT/2023/ORDENES DE SERVICIO 2023/OS 002.pdf</t>
  </si>
  <si>
    <t>https://www.te.gob.mx/Repositorio/A70F28-B/SRT/2023/ORDENES DE SERVICIO 2023/SATISFACCION OS 002.pdf</t>
  </si>
  <si>
    <t>SRT/OS-003/2023</t>
  </si>
  <si>
    <t>Suscripción al periódico El Sol de Toluca para el ejercicio fiscal 2023, digital e impresa</t>
  </si>
  <si>
    <t>CIA. Periodistica del Sol del Estado de México , S.A. de C.V.</t>
  </si>
  <si>
    <t>PSA7906135L6</t>
  </si>
  <si>
    <t>Santos Degollado</t>
  </si>
  <si>
    <t>105</t>
  </si>
  <si>
    <t>Centro</t>
  </si>
  <si>
    <t>Toluca de Lerdo</t>
  </si>
  <si>
    <t>https://www.te.gob.mx/Repositorio/A70F28-B/SRT/2023/ORDENES DE SERVICIO 2023/OS 003.pdf</t>
  </si>
  <si>
    <t>https://www.te.gob.mx/Repositorio/A70F28-B/SRT/2023/ORDENES DE SERVICIO 2023/SATISFACCION OS 003.pdf</t>
  </si>
  <si>
    <t>SRT/OS-004/2023</t>
  </si>
  <si>
    <t>Suscripción al periódico Milenio Estado de México para el ejercicio fiscal 2023, impresa y digital</t>
  </si>
  <si>
    <t>Milenio Diario, S.A. de C.V.</t>
  </si>
  <si>
    <t>MDI991214A74</t>
  </si>
  <si>
    <t>16</t>
  </si>
  <si>
    <t>Cuauhtémoc</t>
  </si>
  <si>
    <t>https://www.te.gob.mx/Repositorio/A70F28-B/SRT/2023/ORDENES DE SERVICIO 2023/OS 004.pdf</t>
  </si>
  <si>
    <t>https://www.te.gob.mx/Repositorio/A70F28-B/SRT/2023/ORDENES DE SERVICIO 2023/SATISFACCION OS 004.pdf</t>
  </si>
  <si>
    <t>SRT/OS-005/2023</t>
  </si>
  <si>
    <t>Suscripcióm anual a la revista Proceso, acceso a edición digital y hemeroteca, de enero a diciembre 2023</t>
  </si>
  <si>
    <t>Comunicación eInformación SA de CV</t>
  </si>
  <si>
    <t>CIN7609098VO</t>
  </si>
  <si>
    <t>Fresas</t>
  </si>
  <si>
    <t>Del Valle</t>
  </si>
  <si>
    <t>Benito Juárez</t>
  </si>
  <si>
    <t>https://www.te.gob.mx/Repositorio/A70F28-B/SRT/2023/ORDENES DE SERVICIO 2023/OS 005.pdf</t>
  </si>
  <si>
    <t>https://www.te.gob.mx/Repositorio/A70F28-B/SRT/2023/ORDENES DE SERVICIO 2023/SATISFACCION OS 005.pdf</t>
  </si>
  <si>
    <t>ST/70-23</t>
  </si>
  <si>
    <t xml:space="preserve">Artículo 18 fracción IV y 73 fracción XIII del Acuerdo General que regula los procedimientos de adquisición, arrendamiento de bienes muebles, prestación de servicios, obra pública y los servicios relacionados con la misma, del Tribunal Electoral del Poder Judicial de la Federación. </t>
  </si>
  <si>
    <t>https://www.te.gob.mx/Repositorio/A70F28-B/SRT/2023/CONTRATOS 2023/SUFICIENCIA ST 70.pdf</t>
  </si>
  <si>
    <t>Servicio de mantenimiento preventivo y correctivo a dos elevadores instalados en la Sala Regional Toluca, correspondiente al mes de enero 2023</t>
  </si>
  <si>
    <t>Elevadores Atlas México, S.A. de C.V</t>
  </si>
  <si>
    <t>EAM080208FB1</t>
  </si>
  <si>
    <t>Alemania</t>
  </si>
  <si>
    <t>Ecatepec</t>
  </si>
  <si>
    <t>Ecatepec de Morelos</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</si>
  <si>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mínimo, en su caso”, “Monto máximo, en su caso” no se reporta información debido a que el contrato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</si>
  <si>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ST/75-23</t>
  </si>
  <si>
    <t>https://www.te.gob.mx/Repositorio/A70F28-B/SRT/2023/CONTRATOS 2023/SUFICIENCIA ST 75.pdf</t>
  </si>
  <si>
    <t>Servicio bimestral de mantenimiento a los seis elevautos instaldos en la Sala Regional Toluca</t>
  </si>
  <si>
    <t>ST/89-23</t>
  </si>
  <si>
    <t>https://www.te.gob.mx/Repositorio/A70F28-B/SRT/2023/CONTRATOS 2023/SUFICIENCIA ST 89.pdf</t>
  </si>
  <si>
    <t>Servico Trimestral de manejo, recolección, transporte, y confinamiento final de residuos peligrosos gerados en la Sala Regional Toluca</t>
  </si>
  <si>
    <t>BIO TratamientoS México SA de CV</t>
  </si>
  <si>
    <t>BTM970630H57</t>
  </si>
  <si>
    <t>Constituyentes</t>
  </si>
  <si>
    <t>16 de Septiembre</t>
  </si>
  <si>
    <t>Miguel Hidalgo</t>
  </si>
  <si>
    <t>ST/87-23</t>
  </si>
  <si>
    <t>https://www.te.gob.mx/Repositorio/A70F28-B/70-28-b/2023/ST-87-23.pdf</t>
  </si>
  <si>
    <t>Servicio de mantenimiento preventivo y correctivo al sistema hidroneumático instalado en la Sala Regional Toluca.</t>
  </si>
  <si>
    <t xml:space="preserve"> </t>
  </si>
  <si>
    <t>Consorcio Titanic, SA de CV</t>
  </si>
  <si>
    <t>CTI97117PW1</t>
  </si>
  <si>
    <t>De los Pinos</t>
  </si>
  <si>
    <t>San Pedro de los Pinos</t>
  </si>
  <si>
    <t>Azcapotzalco</t>
  </si>
  <si>
    <t>ST/78-23</t>
  </si>
  <si>
    <t>https://www.te.gob.mx/Repositorio/A70F28-B/SRT/2023/CONTRATOS 2023/SUFICIENCIA ST 78.pdf</t>
  </si>
  <si>
    <t>Servicio de inspección, pruebas y mantenimiento preventivo y correctivo mensual a bombas, motobombas, sus tableros de control y sus hidrantes y rociadores (a base de agua) y riesers manifold de los equipos contra incendios instalados en la Sala Regional Toluca</t>
  </si>
  <si>
    <t>SPROFIRE México SA de CV</t>
  </si>
  <si>
    <t>SME110706969</t>
  </si>
  <si>
    <t>Agrícola</t>
  </si>
  <si>
    <t>Metepec</t>
  </si>
  <si>
    <t>ST/93-23</t>
  </si>
  <si>
    <t>https://www.te.gob.mx/Repositorio/A70F28-B/SRT/2023/CONTRATOS 2023/SUFICIENCIA ST 93 23.pdf</t>
  </si>
  <si>
    <t>Servicio de mantenimiento preventivo y correctivo trimestral para el cerdado electrificado instalado en la Sala Regional Toluca</t>
  </si>
  <si>
    <t>Miguel</t>
  </si>
  <si>
    <t>Carrillo</t>
  </si>
  <si>
    <t>Sánchez</t>
  </si>
  <si>
    <t>CASM8409211X9</t>
  </si>
  <si>
    <t>Josefa Ortiz de Domínguez</t>
  </si>
  <si>
    <t>San Mateo</t>
  </si>
  <si>
    <t>ST/129-23</t>
  </si>
  <si>
    <t>Artículo 18 fracción IV y 73 fracción XIII del Acuerdo General que regula los procedimientos de adquisición, arrendamiento de bienes muebles, prestación de servicios, obra pública y los servicios relacionados con la misma, del Tribunal Electoral del Poder</t>
  </si>
  <si>
    <t>https://www.te.gob.mx/Repositorio/A70F28-B/SRT/2023/CONTRATOS 2023/SUFICIENCIA ST 129 23.pdf</t>
  </si>
  <si>
    <t xml:space="preserve">Servicio de mantenimiento preventivo y correctivo a la subestación y planta de emergencia de la Sala Regional Toluca </t>
  </si>
  <si>
    <t>Construcciones y Edificaciones DECOH, S.A. de C.V.</t>
  </si>
  <si>
    <t>CED070627464</t>
  </si>
  <si>
    <t>Ixtlahuaca</t>
  </si>
  <si>
    <t>El Conde Naucalpan</t>
  </si>
  <si>
    <t>Naucalpan</t>
  </si>
  <si>
    <t>ST/92-23</t>
  </si>
  <si>
    <t>https://www.te.gob.mx/Repositorio/A70F28-B/SRT/2023/CONTRATOS 2023/SUFICIENCIA ST 92.pdf</t>
  </si>
  <si>
    <t>Servicio mensual de jardinería a las áreas verdes de la Sala Regional Toluca</t>
  </si>
  <si>
    <t>José Roberto</t>
  </si>
  <si>
    <t>Passarelli</t>
  </si>
  <si>
    <t>Serrano</t>
  </si>
  <si>
    <t xml:space="preserve">PASR8507309P4 </t>
  </si>
  <si>
    <t>San Isidro</t>
  </si>
  <si>
    <t>San Pedro Xalpa</t>
  </si>
  <si>
    <t xml:space="preserve">Servicio de jardinería a la Sala Regional Toluca </t>
  </si>
  <si>
    <t>ST/228-23</t>
  </si>
  <si>
    <t>https://www.te.gob.mx/Repositorio/A70F28-B/SRT/2023/CONTRATOS 2023/SUFICIENCIA ST 228.pdf</t>
  </si>
  <si>
    <t xml:space="preserve">Interpretación al lenguaje de señas mexicanas en las sesiones y eventos de la Sala Regional Toluca </t>
  </si>
  <si>
    <t>Interpretes y Traductores de Lengua de Señas en la República Mexicana AC</t>
  </si>
  <si>
    <t>ITL140408AU4</t>
  </si>
  <si>
    <t>Germanio</t>
  </si>
  <si>
    <t>Paraje San Juan</t>
  </si>
  <si>
    <t>Iztapalapa</t>
  </si>
  <si>
    <t>ST/194-23</t>
  </si>
  <si>
    <t>https://www.te.gob.mx/Repositorio/A70F28-B/SRT/2023/CONTRATOS 2023/SUFICIENCIA ST 194 23.pdf</t>
  </si>
  <si>
    <t xml:space="preserve">Servicios de seguridad y vigilancia en el inmueble que ocupa la Sala Regional Toluca </t>
  </si>
  <si>
    <t>Secretaría de Seguridad y Protección Ciudadana Servcio de Protección Federal</t>
  </si>
  <si>
    <t>SPF130103BF7</t>
  </si>
  <si>
    <t>Miguel Ángel de Quevedo</t>
  </si>
  <si>
    <t>El Rosal</t>
  </si>
  <si>
    <t>Coyoacán</t>
  </si>
  <si>
    <t>ST/77-23</t>
  </si>
  <si>
    <t>https://www.te.gob.mx/Repositorio/A70F28-B/SRT/2023/CONTRATOS 2023/SUFICIENCIA ST 77.pdf</t>
  </si>
  <si>
    <t>Servicio de mantenimiento preventivo y correctivo a los equipos del sistema de alerta sísmica</t>
  </si>
  <si>
    <t xml:space="preserve">Centro de Instrumentación y Registro Sísmico, A.C. </t>
  </si>
  <si>
    <t>CIR860619EC9</t>
  </si>
  <si>
    <t>Anáxagoras</t>
  </si>
  <si>
    <t>Narvarte</t>
  </si>
  <si>
    <t>ST/69-23</t>
  </si>
  <si>
    <t>https://www.te.gob.mx/Repositorio/A70F28-B/SRT/2023/CONTRATOS 2023/SUFICICIENCIA ST 69.pdf</t>
  </si>
  <si>
    <t>Servicio de suministro de agua purificada en presentación de garrafón de 20 litros para la Sala Regional Toluca</t>
  </si>
  <si>
    <t>Palajua, S.A. de C.V.</t>
  </si>
  <si>
    <t>PAL030626933</t>
  </si>
  <si>
    <t>Primero de Mayo</t>
  </si>
  <si>
    <t>B</t>
  </si>
  <si>
    <t>Buenavista</t>
  </si>
  <si>
    <t>ST/97-23</t>
  </si>
  <si>
    <t>https://www.te.gob.mx/Repositorio/A70F28-B/SRT/2023/CONTRATOS 2023/SUFICIENCIA ST 97.pdf</t>
  </si>
  <si>
    <t>Servicio mensual de fumigación y control integral de plagas en la Sala Regional Toluca</t>
  </si>
  <si>
    <t>SRT/OS-006/2023</t>
  </si>
  <si>
    <t>Pre auditoria ambiental en la Sala Regiona Toluca, para la obtención del certificado en calidad ambiental 2023</t>
  </si>
  <si>
    <t>Instituto Nacional de Investigaciones Nucleares</t>
  </si>
  <si>
    <t>INI7901272S2</t>
  </si>
  <si>
    <t>SRT/OS-016/2023</t>
  </si>
  <si>
    <t xml:space="preserve">Suministro e instalación de dos piezas de bobinas de dirección, AC 24V 60 HZ, para un equipo de elevautos instalados en la Sala Regional Toluca </t>
  </si>
  <si>
    <t>SRT/OS-020/2023</t>
  </si>
  <si>
    <t>Servico de mantenimiento correctivo, consistenteen ele reemplazo de convertidor catalítico, según constancia técnicade rechazo a un vehículo utilitario, Nissan TIIDA, aisganado a la Sala Regional Toluca</t>
  </si>
  <si>
    <t>Oscar</t>
  </si>
  <si>
    <t>Suárez</t>
  </si>
  <si>
    <t>SUSO780723I42</t>
  </si>
  <si>
    <t>SRT/OS-021/2023</t>
  </si>
  <si>
    <t xml:space="preserve">Impartición de cursos sobre el manejo de residuos generados en la Sala Reginal Toluca </t>
  </si>
  <si>
    <t>Asesorias en Sistemas Ambientales SA de CV</t>
  </si>
  <si>
    <t>ASA0201111P5</t>
  </si>
  <si>
    <t>SRT/OS-022/2023</t>
  </si>
  <si>
    <t>Servicio de 53 noches de hospedaje y 53 de desayunos para autoridades que participaron en el 8° Encuentro Regional de Institutos, Tribunales Eletorales e INE 2023 de la V Circunscripción Plurinominal</t>
  </si>
  <si>
    <t>Grupo Hotelero H de A, SA de CV</t>
  </si>
  <si>
    <t>GHH130412L70</t>
  </si>
  <si>
    <t>SRT/OS-024/2023</t>
  </si>
  <si>
    <t>Servicio de coffe break para 50 personas para el día 25 de mayo de 2023, en el marco del  8° Encuentro Regional de Institutos, Tribunales Eletorales e INE 2023 de la V Circunscripción Plurinominal</t>
  </si>
  <si>
    <t>Rosalva</t>
  </si>
  <si>
    <t>Tamayo</t>
  </si>
  <si>
    <t>Mota</t>
  </si>
  <si>
    <t>TAMR751116UN4</t>
  </si>
  <si>
    <t>SRT/OS-025/2023</t>
  </si>
  <si>
    <t>Servicio de alimentos para reunión de trabajo en el marco del 8° Encuentro Regional de Institutos, Tribunales Eletorales e INE 2023 de la V Circunscripción Plurinominal</t>
  </si>
  <si>
    <t>SRT/OS-026/2023</t>
  </si>
  <si>
    <t>Servicio de mantanimiento preventivo y correctivo, correspondiente a los 280,000 kilometros, cambio de balatasdelenteras y soportes delanteros derechos de motor, al vehículo utilitario Nissan TIIDA, modelo 2016, placas de circulación NTD 4059</t>
  </si>
  <si>
    <t xml:space="preserve">José Luis </t>
  </si>
  <si>
    <t>Álvarez</t>
  </si>
  <si>
    <t>Flores</t>
  </si>
  <si>
    <t>AAFL65121342A</t>
  </si>
  <si>
    <t>SRT/OS-027/2023</t>
  </si>
  <si>
    <t>Retapizado de sillas y sillones que se encuentran en la Sala Regional toluca</t>
  </si>
  <si>
    <t>Arturo</t>
  </si>
  <si>
    <t>Valencia</t>
  </si>
  <si>
    <t>Varela</t>
  </si>
  <si>
    <t>VAVA770901HX3</t>
  </si>
  <si>
    <t>https://www.te.gob.mx/Repositorio/A70F28-B/70-28-b/2023/ST-70-23.pdf</t>
  </si>
  <si>
    <t>https://www.te.gob.mx/Repositorio/A70F28-B/70-28-b/2023/ST-75-23.pdf</t>
  </si>
  <si>
    <t>https://www.te.gob.mx/Repositorio/A70F28-B/70-28-b/2023/ST-89-23.pdf</t>
  </si>
  <si>
    <t>https://www.te.gob.mx/Repositorio/A70F28-B/70-28-b/2023/ST-78-23.pdf</t>
  </si>
  <si>
    <t>https://www.te.gob.mx/Repositorio/A70F28-B/70-28-b/2023/ST-93-23.pdf</t>
  </si>
  <si>
    <t>https://www.te.gob.mx/Repositorio/A70F28-B/70-28-b/2023/ST-129-23.pdf</t>
  </si>
  <si>
    <t>https://www.te.gob.mx/Repositorio/A70F28-B/70-28-b/2023/ST-92-23.pdf</t>
  </si>
  <si>
    <t>https://www.te.gob.mx/Repositorio/A70F28-B/70-28-b/2023/ST-228-23.pdf</t>
  </si>
  <si>
    <t>https://www.te.gob.mx/Repositorio/A70F28-B/70-28-b/2023/ST-194-23.pdf</t>
  </si>
  <si>
    <t>https://www.te.gob.mx/Repositorio/A70F28-B/70-28-b/2023/ST-77-23.pdf</t>
  </si>
  <si>
    <t>https://www.te.gob.mx/Repositorio/A70F28-B/70-28-b/2023/ST-69-23.pdf</t>
  </si>
  <si>
    <t>https://www.te.gob.mx/Repositorio/A70F28-B/70-28-b/2023/ST-97-23.pdf</t>
  </si>
  <si>
    <t>Retapizado de sillas y sillones que se encuentran en la Sala Regional Toluca</t>
  </si>
  <si>
    <t>Respecto a los criterios "ESTE CRITERIO APLICA A PARTIR DEL 01/07/2023 -&gt; Sexo (catálogo)", no aplica por tratarse de una persona moral,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del contrato sin impuestos incluidos”, no se reporta información debido a que las ordenes de servicio, ordenes de pedido y contratos no cuentan con la información. “Monto mínimo, en su caso”, “Monto máximo, en su caso”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</si>
  <si>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México Toluca</t>
  </si>
  <si>
    <t>Ocoyoacac</t>
  </si>
  <si>
    <t>Ocoyoacac México</t>
  </si>
  <si>
    <t>https://www.te.gob.mx/Repositorio/A70F28-B/SRT/2023/ORDENES DE SERVICIO 2023/SUFICIENCIA OS 006.pdf</t>
  </si>
  <si>
    <t>https://www.te.gob.mx/Repositorio/A70F28-B/SRT/2023/ORDENES DE SERVICIO 2023/SUFICIENCIA OS 016.pdf</t>
  </si>
  <si>
    <t>https://www.te.gob.mx/Repositorio/A70F28-B/SRT/2023/ORDENES DE SERVICIO 2023/SUFICIENICA OS 020.pdf</t>
  </si>
  <si>
    <t>https://www.te.gob.mx/Repositorio/A70F28-B/SRT/2023/ORDENES DE SERVICIO 2023/SUFICIENCIA OS 021.pdf</t>
  </si>
  <si>
    <t>https://www.te.gob.mx/Repositorio/A70F28-B/SRT/2023/ORDENES DE SERVICIO 2023/SUFICIENCIA OS 022.pdf</t>
  </si>
  <si>
    <t>https://www.te.gob.mx/Repositorio/A70F28-B/SRT/2023/ORDENES DE SERVICIO 2023/SUFICIENCIA OS 024.pdf</t>
  </si>
  <si>
    <t>https://www.te.gob.mx/Repositorio/A70F28-B/SRT/2023/ORDENES DE SERVICIO 2023/SUFICIENCIA OS 025.pdf</t>
  </si>
  <si>
    <t>https://www.te.gob.mx/Repositorio/A70F28-B/SRT/2023/ORDENES DE SERVICIO 2023/SUFICIENCIA OS 026.pdf</t>
  </si>
  <si>
    <t>https://www.te.gob.mx/Repositorio/A70F28-B/SRT/2023/ORDENES DE SERVICIO 2023/SUFICIENCIA OS 027.pdf</t>
  </si>
  <si>
    <t>https://www.te.gob.mx/Repositorio/A70F28-B/SRT/2023/ORDENES DE SERVICIO 2023/OS 006.pdf</t>
  </si>
  <si>
    <t>https://www.te.gob.mx/Repositorio/A70F28-B/SRT/2023/ORDENES DE SERVICIO 2023/OS 016.pdf</t>
  </si>
  <si>
    <t>https://www.te.gob.mx/Repositorio/A70F28-B/SRT/2023/ORDENES DE SERVICIO 2023/OS 020.pdf</t>
  </si>
  <si>
    <t>https://www.te.gob.mx/Repositorio/A70F28-B/SRT/2023/ORDENES DE SERVICIO 2023/OS 021.pdf</t>
  </si>
  <si>
    <t>https://www.te.gob.mx/Repositorio/A70F28-B/SRT/2023/ORDENES DE SERVICIO 2023/OS 022.pdf</t>
  </si>
  <si>
    <t>https://www.te.gob.mx/Repositorio/A70F28-B/SRT/2023/ORDENES DE SERVICIO 2023/OS 024.pdf</t>
  </si>
  <si>
    <t>https://www.te.gob.mx/Repositorio/A70F28-B/SRT/2023/ORDENES DE SERVICIO 2023/OS 025.pdf</t>
  </si>
  <si>
    <t>https://www.te.gob.mx/Repositorio/A70F28-B/SRT/2023/ORDENES DE SERVICIO 2023/OS 026.pdf</t>
  </si>
  <si>
    <t>https://www.te.gob.mx/Repositorio/A70F28-B/SRT/2023/CONTRATOS 2023/SEGUNDO TRIMESTRE/SATISFACCIÓN ST 70 23.pdf</t>
  </si>
  <si>
    <t>https://www.te.gob.mx/Repositorio/A70F28-B/SRT/2023/CONTRATOS 2023/SEGUNDO TRIMESTRE/SATISFACCION ST 75 23.pdf</t>
  </si>
  <si>
    <t>https://www.te.gob.mx/Repositorio/A70F28-B/SRT/2023/CONTRATOS 2023/SEGUNDO TRIMESTRE/SATISFACCIÓN ST 89 23.pdf</t>
  </si>
  <si>
    <t>https://www.te.gob.mx/Repositorio/A70F28-B/SRT/2023/CONTRATOS 2023/SEGUNDO TRIMESTRE/SATISFACCION ST 87 23.pdf</t>
  </si>
  <si>
    <t>https://www.te.gob.mx/Repositorio/A70F28-B/SRT/2023/CONTRATOS 2023/SEGUNDO TRIMESTRE/SATISFACCION ST 78 23.pdf</t>
  </si>
  <si>
    <t>https://www.te.gob.mx/Repositorio/A70F28-B/SRT/2023/CONTRATOS 2023/SEGUNDO TRIMESTRE/SATISFACCION ST 93 23.pdf</t>
  </si>
  <si>
    <t>https://www.te.gob.mx/Repositorio/A70F28-B/SRT/2023/CONTRATOS 2023/SEGUNDO TRIMESTRE/SATISFACCION ST 129 23.pdf</t>
  </si>
  <si>
    <t>https://www.te.gob.mx/Repositorio/A70F28-B/SRT/2023/CONTRATOS 2023/SEGUNDO TRIMESTRE/SATISFACCION ST 92 23.pdf</t>
  </si>
  <si>
    <t>https://www.te.gob.mx/Repositorio/A70F28-B/SRT/2023/CONTRATOS 2023/SEGUNDO TRIMESTRE/SATISFACCION ST 228 23.pdf</t>
  </si>
  <si>
    <t>https://www.te.gob.mx/Repositorio/A70F28-B/SRT/2023/CONTRATOS 2023/SEGUNDO TRIMESTRE/SATISFACCION ST 194 23.pdf</t>
  </si>
  <si>
    <t>https://www.te.gob.mx/Repositorio/A70F28-B/SRT/2023/CONTRATOS 2023/SEGUNDO TRIMESTRE/SATISFACCIÓN ST 69 23.pdf</t>
  </si>
  <si>
    <t>https://www.te.gob.mx/Repositorio/A70F28-B/SRT/2023/CONTRATOS 2023/SEGUNDO TRIMESTRE/SATISFACCION ST 97 23.pdf</t>
  </si>
  <si>
    <t>https://www.te.gob.mx/Repositorio/A70F28-B/SRT/2023/ORDENES DE SERVICIO 2023/SATISFACCION OS 006.pdf</t>
  </si>
  <si>
    <t>https://www.te.gob.mx/Repositorio/A70F28-B/SRT/2023/ORDENES DE SERVICIO 2023/SATISFACCION OS 016.pdf</t>
  </si>
  <si>
    <t>https://www.te.gob.mx/Repositorio/A70F28-B/SRT/2023/ORDENES DE SERVICIO 2023/SATISFACCION OS 020.pdf</t>
  </si>
  <si>
    <t>https://www.te.gob.mx/Repositorio/A70F28-B/SRT/2023/ORDENES DE SERVICIO 2023/SATISFACCION OS 021.pdf</t>
  </si>
  <si>
    <t>https://www.te.gob.mx/Repositorio/A70F28-B/SRT/2023/ORDENES DE SERVICIO 2023/SATISFACCION OS 022.pdf</t>
  </si>
  <si>
    <t>https://www.te.gob.mx/Repositorio/A70F28-B/SRT/2023/ORDENES DE SERVICIO 2023/SATISFACCIÓN OS 024.pdf</t>
  </si>
  <si>
    <t>https://www.te.gob.mx/Repositorio/A70F28-B/SRT/2023/ORDENES DE SERVICIO 2023/SATISFACIÓN OS 025.pdf</t>
  </si>
  <si>
    <t>https://www.te.gob.mx/Repositorio/A70F28-B/SRT/2023/ORDENES DE SERVICIO 2023/SATISFACCIÓN OS 026.pdf</t>
  </si>
  <si>
    <t>https://www.te.gob.mx/Repositorio/A70F28-B/SRT/2023/ORDENES DE SERVICIO 2023/OS 027.pdf</t>
  </si>
  <si>
    <t>https://www.te.gob.mx/Repositorio/A70F28-B/SRT/2023/ORDENES DE SERVICIO 2023/SATISFACCION OS 027.pdf</t>
  </si>
  <si>
    <t>5ta de josé García Preciat</t>
  </si>
  <si>
    <t>Tlalpan</t>
  </si>
  <si>
    <t>SRT/OS-028/2023</t>
  </si>
  <si>
    <t>https://www.te.gob.mx/Repositorio/A70F28-B/SRT/2023/ORDENES DE SERVICIO 2023/SUFICIENCIA OS 028.pdf</t>
  </si>
  <si>
    <t>Servicio de mantanimiento preventivo y correctivo, correspondiente a los 280,000 kilometros, cambio de balatasdelenteras y soportes delanteros derechos de motor, al vehículo utilitario Nissan TIIDA, modelo 2018, placas de circulación T02 ASD</t>
  </si>
  <si>
    <t xml:space="preserve">Industria Minera </t>
  </si>
  <si>
    <t>San Lorenzo Tepaltitlan</t>
  </si>
  <si>
    <t>https://www.te.gob.mx/Repositorio/A70F28-B/SRT/2023/ORDENES DE SERVICIO 2023/OS 028.pdf</t>
  </si>
  <si>
    <t>https://www.te.gob.mx/Repositorio/A70F28-B/SRT/2023/ORDENES DE SERVICIO 2023/SATISFACCION OS 028.pdf</t>
  </si>
  <si>
    <t>SRT/OS-029/2023</t>
  </si>
  <si>
    <t>https://www.te.gob.mx/Repositorio/A70F28-B/SRT/2023/ORDENES DE SERVICIO 2023/SUFICIENCIA OS 029.pdf</t>
  </si>
  <si>
    <t>Suministro e instalación de refacciones para la subestación electrica de la Sala Regional Toluca</t>
  </si>
  <si>
    <t>https://www.te.gob.mx/Repositorio/A70F28-B/SRT/2023/ORDENES DE SERVICIO 2023/OS 029.pdf</t>
  </si>
  <si>
    <t>https://www.te.gob.mx/Repositorio/A70F28-B/SRT/2023/ORDENES DE SERVICIO 2023/SATISFACCION OS 029.pdf</t>
  </si>
  <si>
    <t>SRT/P-006/2023</t>
  </si>
  <si>
    <t>https://www.te.gob.mx/Repositorio/A70F28-B/SRT/2023/PEDIDOS 2023/SUFICIENCIA P 006.pdf</t>
  </si>
  <si>
    <t>Adquisición de medicamento para el consultorio medico que se encuentra en la Sala Regional Toluca</t>
  </si>
  <si>
    <t>Farmacia y Droguería Toluca, S.A. de C.V.</t>
  </si>
  <si>
    <t>FDT0301152CA</t>
  </si>
  <si>
    <t>Independencia Poniente</t>
  </si>
  <si>
    <t>https://www.te.gob.mx/Repositorio/A70F28-B/SRT/2023/PEDIDOS 2023/P 006.pdf</t>
  </si>
  <si>
    <t>https://www.te.gob.mx/Repositorio/A70F28-B/SRT/2023/PEDIDOS 2023/SATISFACCION P 006.pdf</t>
  </si>
  <si>
    <t>SRT/P-007/2023</t>
  </si>
  <si>
    <t>https://www.te.gob.mx/Repositorio/A70F28-B/SRT/2023/PEDIDOS 2023/SUFICIENCIA P 007.pdf</t>
  </si>
  <si>
    <t>Suministro de gas L.P. para el tanque que se encuentra instalado en el comedor institucional de la Sala Regional Toluca</t>
  </si>
  <si>
    <t>Uni Gas, S.A. de C.V.</t>
  </si>
  <si>
    <t>UGA810602EX1</t>
  </si>
  <si>
    <t>San Juan Ixhuatepec</t>
  </si>
  <si>
    <t>San José</t>
  </si>
  <si>
    <t xml:space="preserve">Tlalnepantla </t>
  </si>
  <si>
    <t>Tlalnepantla de Baz</t>
  </si>
  <si>
    <t>https://www.te.gob.mx/Repositorio/A70F28-B/SRT/2023/PEDIDOS 2023/P 007.pdf</t>
  </si>
  <si>
    <t>https://www.te.gob.mx/Repositorio/A70F28-B/SRT/2023/PEDIDOS 2023/SATISFACCION P 007.pdf</t>
  </si>
  <si>
    <t>SRT/P-008/2023</t>
  </si>
  <si>
    <t>https://www.te.gob.mx/Repositorio/A70F28-B/SRT/2023/PEDIDOS 2023/SATISFACCION P 008.pdf</t>
  </si>
  <si>
    <t xml:space="preserve">Adqusicióm de folder tipo cartula tamaño oficio para los expedientes jurisdiccionales de la Sala Regional Toluca </t>
  </si>
  <si>
    <t xml:space="preserve">Lucia </t>
  </si>
  <si>
    <t>Grover</t>
  </si>
  <si>
    <t>Bravo</t>
  </si>
  <si>
    <t>GOBL920703AD</t>
  </si>
  <si>
    <t>Mezquitan Country</t>
  </si>
  <si>
    <t>Mezquitan</t>
  </si>
  <si>
    <t>San Critobal de la Barranca</t>
  </si>
  <si>
    <t>SRT/P-0008/2023</t>
  </si>
  <si>
    <t>https://www.te.gob.mx/Repositorio/A70F28-B/SRT/2023/PEDIDOS 2023/P 008.pdf</t>
  </si>
  <si>
    <t>SRT/P-009/2023</t>
  </si>
  <si>
    <t>https://www.te.gob.mx/Repositorio/A70F28-B/SRT/2023/PEDIDOS 2023/P 009.pdf</t>
  </si>
  <si>
    <t>Adqusición de liquido sanitizante a base de alcohol y sales cuaternarias para la Sala Regional Toluca</t>
  </si>
  <si>
    <t>https://www.te.gob.mx/Repositorio/A70F28-B/SRT/2023/PEDIDOS 2023/SATISFACCION P 009.pdf</t>
  </si>
  <si>
    <t>SRT/P-010/2023</t>
  </si>
  <si>
    <t>https://www.te.gob.mx/Repositorio/A70F28-B/SRT/2023/PEDIDOS 2023/SUFICIENCIA P 010.pdf</t>
  </si>
  <si>
    <t xml:space="preserve">Suministro de diversos componentes de computo para equipos asiganados a las Sala Regional Toluca </t>
  </si>
  <si>
    <t>Comercializadora Nemesis, S.A. de C.V.</t>
  </si>
  <si>
    <t>CNE970313521</t>
  </si>
  <si>
    <t>Obreros de Cananea</t>
  </si>
  <si>
    <t>Guadalupe</t>
  </si>
  <si>
    <t>https://www.te.gob.mx/Repositorio/A70F28-B/SRT/2023/PEDIDOS 2023/P 010.pdf</t>
  </si>
  <si>
    <t>https://www.te.gob.mx/Repositorio/A70F28-B/SRT/2023/PEDIDOS 2023/SATISFACCION P 010.pdf</t>
  </si>
  <si>
    <t>SRT/P-011/2023</t>
  </si>
  <si>
    <t>https://www.te.gob.mx/Repositorio/A70F28-B/SRT/2023/PEDIDOS 2023/SUFICIENCIA P 011.pdf</t>
  </si>
  <si>
    <t>Servicio de mantenimiento a la báscula digital del comedor institucional de la Sala Regional Toluca</t>
  </si>
  <si>
    <t>Liliana</t>
  </si>
  <si>
    <t xml:space="preserve">Daza </t>
  </si>
  <si>
    <t>Cano</t>
  </si>
  <si>
    <t>DACL7912294Z9</t>
  </si>
  <si>
    <t>benito Juárez</t>
  </si>
  <si>
    <t>Lazaro Cardenas</t>
  </si>
  <si>
    <t>https://www.te.gob.mx/Repositorio/A70F28-B/SRT/2023/PEDIDOS 2023/P 011.pdf</t>
  </si>
  <si>
    <t>https://www.te.gob.mx/Repositorio/A70F28-B/SRT/2023/PEDIDOS 2023/SATISFACCION P 011.pdf</t>
  </si>
  <si>
    <t>SRT/P-012/2023</t>
  </si>
  <si>
    <t>https://www.te.gob.mx/Repositorio/A70F28-B/SRT/2023/PEDIDOS 2023/SUFICIENCIA P 012.pdf</t>
  </si>
  <si>
    <t>https://www.te.gob.mx/Repositorio/A70F28-B/SRT/2023/PEDIDOS 2023/P 012.pdf</t>
  </si>
  <si>
    <t>https://www.te.gob.mx/Repositorio/A70F28-B/SRT/2023/PEDIDOS 2023/SATISFACCION P 012.pdf</t>
  </si>
  <si>
    <t>SRT/P-013/2023</t>
  </si>
  <si>
    <t>https://www.te.gob.mx/Repositorio/A70F28-B/SRT/2023/PEDIDOS 2023/SUFICIENICA P 013.pdf</t>
  </si>
  <si>
    <t>Adqusición de diverso material electrico para el inmueble que alberga la Sala Regional Toluca</t>
  </si>
  <si>
    <t xml:space="preserve">AdqusicióN de folder tipo cartula tamaño oficio para los expedientes jurisdiccionales del área de archivo de  la Sala Regional Toluca </t>
  </si>
  <si>
    <t>Distribuidora Tamex, S.A.P.I. DE C.V.</t>
  </si>
  <si>
    <t>DTA9601235Z9</t>
  </si>
  <si>
    <t>Roberto Fulton</t>
  </si>
  <si>
    <t>https://www.te.gob.mx/Repositorio/A70F28-B/SRT/2023/PEDIDOS 2023/P 013.pdf</t>
  </si>
  <si>
    <t>https://www.te.gob.mx/Repositorio/A70F28-B/SRT/2023/PEDIDOS 2023/SATISFACCION P 013.pdf</t>
  </si>
  <si>
    <t>SRT/P-015/2023</t>
  </si>
  <si>
    <t>https://www.te.gob.mx/Repositorio/A70F28-B/SRT/2023/PEDIDOS 2023/SUFICIENCIA P 015.pdf</t>
  </si>
  <si>
    <t>Adqusición de diversas refacciones para camioneta utilitaria Toyota Sienna adscrita a la Sala Regional Toluca</t>
  </si>
  <si>
    <t>https://www.te.gob.mx/Repositorio/A70F28-B/SRT/2023/PEDIDOS 2023/P 015.pdf</t>
  </si>
  <si>
    <t>https://www.te.gob.mx/Repositorio/A70F28-B/SRT/2023/PEDIDOS 2023/SATISFACCION P 015.pdf</t>
  </si>
  <si>
    <t>SRT/P-016/2023</t>
  </si>
  <si>
    <t>https://www.te.gob.mx/Repositorio/A70F28-B/SRT/2023/PEDIDOS 2023/SUFICIENCIA P 016.pdf</t>
  </si>
  <si>
    <t>Adquisición de Gas LP para el comedor institucional dela Sala Regional Toluca</t>
  </si>
  <si>
    <t>https://www.te.gob.mx/Repositorio/A70F28-B/SRT/2023/PEDIDOS 2023/P 016.pdf</t>
  </si>
  <si>
    <t>https://www.te.gob.mx/Repositorio/A70F28-B/SRT/2023/PEDIDOS 2023/satisfaccion p 016.pdf</t>
  </si>
  <si>
    <t>Ceboruco</t>
  </si>
  <si>
    <t>Xinantecatl</t>
  </si>
  <si>
    <t>Circuito de Xalpa</t>
  </si>
  <si>
    <t>Hacienda del Parque</t>
  </si>
  <si>
    <t>Monte Pelvoux</t>
  </si>
  <si>
    <t>Lomas de Chapultepec</t>
  </si>
  <si>
    <t>Artilleros</t>
  </si>
  <si>
    <t>Chapultepec</t>
  </si>
  <si>
    <t>Morelia</t>
  </si>
  <si>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del contrato sin impuestos incluidos”, no se reporta información debido a que las ordenes de servicio, ordenes de pedido y contratos no cuentan con la información. “Monto mínimo, en su caso”, “Monto máximo, en su caso”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</si>
  <si>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"ESTE CRITERIO APLICA A PARTIR DEL 01/07/2023 -&gt; Sexo (catálogo)", no aplica por tratarse de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del contrato sin impuestos incluidos”, no se reporta información debido a que las ordenes de servicio, ordenes de pedido y contratos no cuentan con la información. “Monto mínimo, en su caso”, “Monto máximo, en su caso”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</si>
  <si>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del contrato sin impuestos incluidos”, no se reporta información debido a que las ordenes de servicio, ordenes de pedido y contratos no cuentan con la información. “Monto mínimo, en su caso”, “Monto máximo, en su caso” no se reporta información debido a que las ordenes de servicio, ordenes de pedido y contratos no cuentan con la información. “Tipo de cambio de referencia en su caso”, no se reporta información debido a que las adquisiciones se realizaran en moneda nacional mexicana.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</si>
</sst>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0" fontId="4" fillId="0" borderId="0" xfId="0" applyFont="1" applyAlignment="1">
      <alignment vertical="center"/>
    </xf>
    <xf numFmtId="14" fontId="3" fillId="0" borderId="0" xfId="0" applyNumberFormat="1" applyFont="1" applyAlignment="1">
      <alignment horizontal="right" vertical="top"/>
    </xf>
    <xf numFmtId="14" fontId="3" fillId="0" borderId="0" xfId="0" applyNumberFormat="1" applyFont="1" applyAlignment="1">
      <alignment vertical="top"/>
    </xf>
    <xf numFmtId="0" fontId="3" fillId="0" borderId="0" xfId="0" applyFont="1" applyAlignment="1">
      <alignment horizontal="right" vertical="top"/>
    </xf>
    <xf numFmtId="0" fontId="5" fillId="0" borderId="0" xfId="1" applyAlignment="1">
      <alignment vertical="top"/>
    </xf>
    <xf numFmtId="0" fontId="0" fillId="0" borderId="0" xfId="0"/>
    <xf numFmtId="0" fontId="0" fillId="0" borderId="0" xfId="0"/>
    <xf numFmtId="0" fontId="2" fillId="0" borderId="0" xfId="0" applyFont="1" applyAlignment="1">
      <alignment vertical="top"/>
    </xf>
    <xf numFmtId="0" fontId="2" fillId="0" borderId="0" xfId="0" applyFont="1" applyAlignment="1">
      <alignment horizontal="right" vertical="top"/>
    </xf>
    <xf numFmtId="14" fontId="2" fillId="0" borderId="0" xfId="0" applyNumberFormat="1" applyFont="1" applyAlignment="1">
      <alignment vertical="top"/>
    </xf>
    <xf numFmtId="0" fontId="0" fillId="0" borderId="0" xfId="0"/>
    <xf numFmtId="14" fontId="2" fillId="0" borderId="0" xfId="0" applyNumberFormat="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lujano\OneDrive%20-%20Tribunal%20Electoral%20del%20Poder%20Judicial%20de%20la%20Federaci&#243;n\LINEAMIENTOS\DELEGACI&#211;N%20ADMINISTRATIVA\OBLIGACIONES\2022\PRIMER%20TRIMESTRE\28b-LGT_Art_70_Fr_XXVIII%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maria_lujano_te_gob_mx/Documents/LINEAMIENTOS/DELEGACI&#211;N%20ADMINISTRATIVA/OBLIGACIONES/2023/PRIMER%20TRIMESTRE/28b-LGT_Art_70_Fr_XXVIII%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46"/>
  <sheetViews>
    <sheetView tabSelected="1" topLeftCell="U6" workbookViewId="0">
      <selection activeCell="V26" sqref="V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9" t="s">
        <v>1</v>
      </c>
      <c r="B2" s="20"/>
      <c r="C2" s="20"/>
      <c r="D2" s="19" t="s">
        <v>2</v>
      </c>
      <c r="E2" s="20"/>
      <c r="F2" s="20"/>
      <c r="G2" s="19" t="s">
        <v>3</v>
      </c>
      <c r="H2" s="20"/>
      <c r="I2" s="20"/>
    </row>
    <row r="3" spans="1:67" x14ac:dyDescent="0.25">
      <c r="A3" s="21" t="s">
        <v>4</v>
      </c>
      <c r="B3" s="20"/>
      <c r="C3" s="20"/>
      <c r="D3" s="21" t="s">
        <v>5</v>
      </c>
      <c r="E3" s="20"/>
      <c r="F3" s="20"/>
      <c r="G3" s="21" t="s">
        <v>6</v>
      </c>
      <c r="H3" s="20"/>
      <c r="I3" s="20"/>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9" t="s">
        <v>83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4">
        <v>45017</v>
      </c>
      <c r="C8" s="4">
        <v>45107</v>
      </c>
      <c r="D8" s="3" t="s">
        <v>151</v>
      </c>
      <c r="E8" s="5" t="s">
        <v>157</v>
      </c>
      <c r="F8" s="5" t="s">
        <v>158</v>
      </c>
      <c r="G8" s="5" t="s">
        <v>293</v>
      </c>
      <c r="H8" s="5" t="s">
        <v>294</v>
      </c>
      <c r="I8" s="5" t="s">
        <v>295</v>
      </c>
      <c r="J8" s="6" t="s">
        <v>296</v>
      </c>
      <c r="K8" s="5">
        <v>1</v>
      </c>
      <c r="L8" s="5" t="s">
        <v>297</v>
      </c>
      <c r="M8" s="5" t="s">
        <v>297</v>
      </c>
      <c r="N8" s="5" t="s">
        <v>297</v>
      </c>
      <c r="O8" s="5" t="s">
        <v>298</v>
      </c>
      <c r="P8" s="12"/>
      <c r="Q8" s="5" t="s">
        <v>299</v>
      </c>
      <c r="R8" s="18" t="s">
        <v>168</v>
      </c>
      <c r="S8" s="5" t="s">
        <v>300</v>
      </c>
      <c r="T8" s="5" t="s">
        <v>301</v>
      </c>
      <c r="U8" s="5" t="s">
        <v>297</v>
      </c>
      <c r="V8" s="5" t="s">
        <v>191</v>
      </c>
      <c r="W8" s="5" t="s">
        <v>302</v>
      </c>
      <c r="X8" s="5">
        <v>1</v>
      </c>
      <c r="Y8" s="5" t="s">
        <v>303</v>
      </c>
      <c r="Z8" s="5">
        <v>39</v>
      </c>
      <c r="AA8" s="5" t="s">
        <v>303</v>
      </c>
      <c r="AB8" s="5">
        <v>19</v>
      </c>
      <c r="AC8" s="5" t="s">
        <v>254</v>
      </c>
      <c r="AD8" s="5">
        <v>6400</v>
      </c>
      <c r="AE8" s="5" t="s">
        <v>297</v>
      </c>
      <c r="AF8" s="5" t="s">
        <v>297</v>
      </c>
      <c r="AG8" s="5" t="s">
        <v>297</v>
      </c>
      <c r="AH8" s="5" t="s">
        <v>297</v>
      </c>
      <c r="AI8" s="5" t="s">
        <v>304</v>
      </c>
      <c r="AJ8" s="5" t="s">
        <v>304</v>
      </c>
      <c r="AK8" s="5" t="s">
        <v>305</v>
      </c>
      <c r="AL8" s="7">
        <v>44930</v>
      </c>
      <c r="AM8" s="7">
        <v>44927</v>
      </c>
      <c r="AN8" s="7">
        <v>45291</v>
      </c>
      <c r="AO8" s="5">
        <v>3861</v>
      </c>
      <c r="AP8" s="5">
        <v>3861</v>
      </c>
      <c r="AQ8" s="5" t="s">
        <v>297</v>
      </c>
      <c r="AR8" s="5" t="s">
        <v>297</v>
      </c>
      <c r="AS8" s="5" t="s">
        <v>306</v>
      </c>
      <c r="AT8" s="5" t="s">
        <v>297</v>
      </c>
      <c r="AU8" s="5" t="s">
        <v>307</v>
      </c>
      <c r="AV8" s="6" t="s">
        <v>296</v>
      </c>
      <c r="AX8" s="7">
        <v>44927</v>
      </c>
      <c r="AY8" s="7">
        <v>45291</v>
      </c>
      <c r="AZ8" s="5" t="s">
        <v>308</v>
      </c>
      <c r="BB8" s="5" t="s">
        <v>309</v>
      </c>
      <c r="BC8" s="5" t="s">
        <v>310</v>
      </c>
      <c r="BD8" s="5">
        <v>1</v>
      </c>
      <c r="BE8" s="5" t="s">
        <v>259</v>
      </c>
      <c r="BF8" s="5">
        <v>1</v>
      </c>
      <c r="BG8" s="3" t="s">
        <v>311</v>
      </c>
      <c r="BH8" s="5" t="s">
        <v>297</v>
      </c>
      <c r="BI8" s="5" t="s">
        <v>297</v>
      </c>
      <c r="BJ8" s="5" t="s">
        <v>312</v>
      </c>
      <c r="BK8" s="5" t="s">
        <v>297</v>
      </c>
      <c r="BL8" s="5" t="s">
        <v>304</v>
      </c>
      <c r="BM8" s="8">
        <v>45107</v>
      </c>
      <c r="BN8" s="8">
        <v>45107</v>
      </c>
      <c r="BO8" s="13" t="s">
        <v>502</v>
      </c>
    </row>
    <row r="9" spans="1:67" x14ac:dyDescent="0.25">
      <c r="A9" s="12">
        <v>2023</v>
      </c>
      <c r="B9" s="4">
        <v>45017</v>
      </c>
      <c r="C9" s="4">
        <v>45107</v>
      </c>
      <c r="D9" s="3" t="s">
        <v>151</v>
      </c>
      <c r="E9" s="5" t="s">
        <v>157</v>
      </c>
      <c r="F9" s="5" t="s">
        <v>158</v>
      </c>
      <c r="G9" s="5" t="s">
        <v>313</v>
      </c>
      <c r="H9" s="5" t="s">
        <v>294</v>
      </c>
      <c r="I9" s="5" t="s">
        <v>295</v>
      </c>
      <c r="J9" s="6" t="s">
        <v>314</v>
      </c>
      <c r="K9" s="5">
        <v>2</v>
      </c>
      <c r="L9" s="5" t="s">
        <v>297</v>
      </c>
      <c r="M9" s="5" t="s">
        <v>297</v>
      </c>
      <c r="N9" s="5" t="s">
        <v>297</v>
      </c>
      <c r="O9" s="5" t="s">
        <v>315</v>
      </c>
      <c r="P9" s="12"/>
      <c r="Q9" s="5" t="s">
        <v>316</v>
      </c>
      <c r="R9" s="18" t="s">
        <v>168</v>
      </c>
      <c r="S9" s="5" t="s">
        <v>317</v>
      </c>
      <c r="T9" s="5" t="s">
        <v>318</v>
      </c>
      <c r="U9" s="5" t="s">
        <v>319</v>
      </c>
      <c r="V9" s="5" t="s">
        <v>193</v>
      </c>
      <c r="W9" s="5" t="s">
        <v>320</v>
      </c>
      <c r="X9" s="5">
        <v>1</v>
      </c>
      <c r="Y9" s="5" t="s">
        <v>256</v>
      </c>
      <c r="Z9" s="5">
        <v>1</v>
      </c>
      <c r="AA9" s="5" t="s">
        <v>321</v>
      </c>
      <c r="AB9" s="5">
        <v>9</v>
      </c>
      <c r="AC9" s="5" t="s">
        <v>256</v>
      </c>
      <c r="AD9" s="5">
        <v>1210</v>
      </c>
      <c r="AE9" s="5" t="s">
        <v>297</v>
      </c>
      <c r="AF9" s="5" t="s">
        <v>297</v>
      </c>
      <c r="AG9" s="5" t="s">
        <v>297</v>
      </c>
      <c r="AH9" s="5" t="s">
        <v>297</v>
      </c>
      <c r="AI9" s="5" t="s">
        <v>304</v>
      </c>
      <c r="AJ9" s="5" t="s">
        <v>304</v>
      </c>
      <c r="AK9" s="5" t="s">
        <v>313</v>
      </c>
      <c r="AL9" s="7">
        <v>44930</v>
      </c>
      <c r="AM9" s="7">
        <v>44927</v>
      </c>
      <c r="AN9" s="7">
        <v>45291</v>
      </c>
      <c r="AO9" s="5">
        <v>1600</v>
      </c>
      <c r="AP9" s="5">
        <v>1600</v>
      </c>
      <c r="AQ9" s="5" t="s">
        <v>297</v>
      </c>
      <c r="AR9" s="5" t="s">
        <v>297</v>
      </c>
      <c r="AS9" s="5" t="s">
        <v>306</v>
      </c>
      <c r="AT9" s="5" t="s">
        <v>297</v>
      </c>
      <c r="AU9" s="5" t="s">
        <v>307</v>
      </c>
      <c r="AV9" s="6" t="s">
        <v>314</v>
      </c>
      <c r="AX9" s="7">
        <v>44927</v>
      </c>
      <c r="AY9" s="7">
        <v>45291</v>
      </c>
      <c r="AZ9" s="5" t="s">
        <v>322</v>
      </c>
      <c r="BB9" s="5" t="s">
        <v>309</v>
      </c>
      <c r="BC9" s="5" t="s">
        <v>310</v>
      </c>
      <c r="BD9" s="5">
        <v>1</v>
      </c>
      <c r="BE9" s="5" t="s">
        <v>259</v>
      </c>
      <c r="BF9" s="5">
        <v>1</v>
      </c>
      <c r="BG9" s="3" t="s">
        <v>311</v>
      </c>
      <c r="BH9" s="5" t="s">
        <v>297</v>
      </c>
      <c r="BI9" s="5" t="s">
        <v>297</v>
      </c>
      <c r="BJ9" s="5" t="s">
        <v>323</v>
      </c>
      <c r="BK9" s="5" t="s">
        <v>297</v>
      </c>
      <c r="BL9" s="5" t="s">
        <v>304</v>
      </c>
      <c r="BM9" s="8">
        <v>45107</v>
      </c>
      <c r="BN9" s="8">
        <v>45107</v>
      </c>
      <c r="BO9" s="13" t="s">
        <v>502</v>
      </c>
    </row>
    <row r="10" spans="1:67" x14ac:dyDescent="0.25">
      <c r="A10" s="12">
        <v>2023</v>
      </c>
      <c r="B10" s="4">
        <v>45017</v>
      </c>
      <c r="C10" s="4">
        <v>45107</v>
      </c>
      <c r="D10" s="3" t="s">
        <v>151</v>
      </c>
      <c r="E10" s="5" t="s">
        <v>157</v>
      </c>
      <c r="F10" s="5" t="s">
        <v>158</v>
      </c>
      <c r="G10" s="5" t="s">
        <v>324</v>
      </c>
      <c r="H10" s="5" t="s">
        <v>294</v>
      </c>
      <c r="I10" s="5" t="s">
        <v>295</v>
      </c>
      <c r="J10" s="6" t="s">
        <v>325</v>
      </c>
      <c r="K10" s="5">
        <v>3</v>
      </c>
      <c r="L10" s="5" t="s">
        <v>297</v>
      </c>
      <c r="M10" s="5" t="s">
        <v>297</v>
      </c>
      <c r="N10" s="5" t="s">
        <v>297</v>
      </c>
      <c r="O10" s="5" t="s">
        <v>326</v>
      </c>
      <c r="P10" s="12"/>
      <c r="Q10" s="5" t="s">
        <v>327</v>
      </c>
      <c r="R10" s="18" t="s">
        <v>168</v>
      </c>
      <c r="S10" s="5" t="s">
        <v>328</v>
      </c>
      <c r="T10" s="5" t="s">
        <v>329</v>
      </c>
      <c r="U10" s="5" t="s">
        <v>297</v>
      </c>
      <c r="V10" s="5" t="s">
        <v>193</v>
      </c>
      <c r="W10" s="5" t="s">
        <v>330</v>
      </c>
      <c r="X10" s="5">
        <v>1</v>
      </c>
      <c r="Y10" s="5" t="s">
        <v>331</v>
      </c>
      <c r="Z10" s="5">
        <v>106</v>
      </c>
      <c r="AA10" s="5" t="s">
        <v>331</v>
      </c>
      <c r="AB10" s="5">
        <v>15</v>
      </c>
      <c r="AC10" s="5" t="s">
        <v>226</v>
      </c>
      <c r="AD10" s="5">
        <v>50000</v>
      </c>
      <c r="AE10" s="5" t="s">
        <v>297</v>
      </c>
      <c r="AF10" s="5" t="s">
        <v>297</v>
      </c>
      <c r="AG10" s="5" t="s">
        <v>297</v>
      </c>
      <c r="AH10" s="5" t="s">
        <v>297</v>
      </c>
      <c r="AI10" s="5" t="s">
        <v>304</v>
      </c>
      <c r="AJ10" s="5" t="s">
        <v>304</v>
      </c>
      <c r="AK10" s="5" t="s">
        <v>324</v>
      </c>
      <c r="AL10" s="7">
        <v>44930</v>
      </c>
      <c r="AM10" s="7">
        <v>44927</v>
      </c>
      <c r="AN10" s="7">
        <v>45291</v>
      </c>
      <c r="AO10" s="5">
        <v>4200</v>
      </c>
      <c r="AP10" s="5">
        <v>4200</v>
      </c>
      <c r="AQ10" s="5" t="s">
        <v>297</v>
      </c>
      <c r="AR10" s="5" t="s">
        <v>297</v>
      </c>
      <c r="AS10" s="5" t="s">
        <v>306</v>
      </c>
      <c r="AT10" s="5" t="s">
        <v>297</v>
      </c>
      <c r="AU10" s="5" t="s">
        <v>307</v>
      </c>
      <c r="AV10" s="6" t="s">
        <v>325</v>
      </c>
      <c r="AX10" s="7">
        <v>44927</v>
      </c>
      <c r="AY10" s="7">
        <v>45291</v>
      </c>
      <c r="AZ10" s="5" t="s">
        <v>332</v>
      </c>
      <c r="BB10" s="5" t="s">
        <v>309</v>
      </c>
      <c r="BC10" s="5" t="s">
        <v>310</v>
      </c>
      <c r="BD10" s="5">
        <v>1</v>
      </c>
      <c r="BE10" s="5" t="s">
        <v>259</v>
      </c>
      <c r="BF10" s="5">
        <v>1</v>
      </c>
      <c r="BG10" s="3" t="s">
        <v>311</v>
      </c>
      <c r="BH10" s="5" t="s">
        <v>297</v>
      </c>
      <c r="BI10" s="5" t="s">
        <v>297</v>
      </c>
      <c r="BJ10" s="5" t="s">
        <v>333</v>
      </c>
      <c r="BK10" s="5" t="s">
        <v>297</v>
      </c>
      <c r="BL10" s="5" t="s">
        <v>304</v>
      </c>
      <c r="BM10" s="8">
        <v>45107</v>
      </c>
      <c r="BN10" s="8">
        <v>45107</v>
      </c>
      <c r="BO10" s="13" t="s">
        <v>502</v>
      </c>
    </row>
    <row r="11" spans="1:67" x14ac:dyDescent="0.25">
      <c r="A11" s="12">
        <v>2023</v>
      </c>
      <c r="B11" s="4">
        <v>45017</v>
      </c>
      <c r="C11" s="4">
        <v>45107</v>
      </c>
      <c r="D11" s="3" t="s">
        <v>151</v>
      </c>
      <c r="E11" s="5" t="s">
        <v>157</v>
      </c>
      <c r="F11" s="5" t="s">
        <v>158</v>
      </c>
      <c r="G11" s="5" t="s">
        <v>334</v>
      </c>
      <c r="H11" s="5" t="s">
        <v>294</v>
      </c>
      <c r="I11" s="5" t="s">
        <v>295</v>
      </c>
      <c r="J11" s="6" t="s">
        <v>335</v>
      </c>
      <c r="K11" s="5">
        <v>4</v>
      </c>
      <c r="L11" s="5" t="s">
        <v>297</v>
      </c>
      <c r="M11" s="5" t="s">
        <v>297</v>
      </c>
      <c r="N11" s="5" t="s">
        <v>297</v>
      </c>
      <c r="O11" s="5" t="s">
        <v>336</v>
      </c>
      <c r="P11" s="12"/>
      <c r="Q11" s="5" t="s">
        <v>337</v>
      </c>
      <c r="R11" s="18" t="s">
        <v>168</v>
      </c>
      <c r="S11" s="5" t="s">
        <v>238</v>
      </c>
      <c r="T11" s="5" t="s">
        <v>338</v>
      </c>
      <c r="U11" s="5" t="s">
        <v>297</v>
      </c>
      <c r="V11" s="5" t="s">
        <v>193</v>
      </c>
      <c r="W11" s="5" t="s">
        <v>330</v>
      </c>
      <c r="X11" s="5">
        <v>1</v>
      </c>
      <c r="Y11" s="5" t="s">
        <v>256</v>
      </c>
      <c r="Z11" s="5">
        <v>15</v>
      </c>
      <c r="AA11" s="5" t="s">
        <v>339</v>
      </c>
      <c r="AB11" s="5">
        <v>9</v>
      </c>
      <c r="AC11" s="5" t="s">
        <v>256</v>
      </c>
      <c r="AD11" s="5">
        <v>6040</v>
      </c>
      <c r="AE11" s="5" t="s">
        <v>297</v>
      </c>
      <c r="AF11" s="5" t="s">
        <v>297</v>
      </c>
      <c r="AG11" s="5" t="s">
        <v>297</v>
      </c>
      <c r="AH11" s="5" t="s">
        <v>297</v>
      </c>
      <c r="AI11" s="5" t="s">
        <v>304</v>
      </c>
      <c r="AJ11" s="5" t="s">
        <v>304</v>
      </c>
      <c r="AK11" s="5" t="s">
        <v>334</v>
      </c>
      <c r="AL11" s="7">
        <v>44930</v>
      </c>
      <c r="AM11" s="7">
        <v>44927</v>
      </c>
      <c r="AN11" s="7">
        <v>45291</v>
      </c>
      <c r="AO11" s="5">
        <v>2555</v>
      </c>
      <c r="AP11" s="5">
        <v>2555</v>
      </c>
      <c r="AQ11" s="5" t="s">
        <v>297</v>
      </c>
      <c r="AR11" s="5" t="s">
        <v>297</v>
      </c>
      <c r="AS11" s="5" t="s">
        <v>306</v>
      </c>
      <c r="AT11" s="5" t="s">
        <v>297</v>
      </c>
      <c r="AU11" s="5" t="s">
        <v>307</v>
      </c>
      <c r="AV11" s="6" t="s">
        <v>335</v>
      </c>
      <c r="AX11" s="7">
        <v>44927</v>
      </c>
      <c r="AY11" s="7">
        <v>45291</v>
      </c>
      <c r="AZ11" s="5" t="s">
        <v>340</v>
      </c>
      <c r="BB11" s="5" t="s">
        <v>309</v>
      </c>
      <c r="BC11" s="5" t="s">
        <v>310</v>
      </c>
      <c r="BD11" s="5">
        <v>1</v>
      </c>
      <c r="BE11" s="5" t="s">
        <v>259</v>
      </c>
      <c r="BF11" s="5">
        <v>1</v>
      </c>
      <c r="BG11" s="3" t="s">
        <v>311</v>
      </c>
      <c r="BH11" s="5" t="s">
        <v>297</v>
      </c>
      <c r="BI11" s="5" t="s">
        <v>297</v>
      </c>
      <c r="BJ11" s="5" t="s">
        <v>341</v>
      </c>
      <c r="BK11" s="5" t="s">
        <v>297</v>
      </c>
      <c r="BL11" s="5" t="s">
        <v>304</v>
      </c>
      <c r="BM11" s="8">
        <v>45107</v>
      </c>
      <c r="BN11" s="8">
        <v>45107</v>
      </c>
      <c r="BO11" s="13" t="s">
        <v>502</v>
      </c>
    </row>
    <row r="12" spans="1:67" x14ac:dyDescent="0.25">
      <c r="A12" s="12">
        <v>2023</v>
      </c>
      <c r="B12" s="4">
        <v>45017</v>
      </c>
      <c r="C12" s="4">
        <v>45107</v>
      </c>
      <c r="D12" s="3" t="s">
        <v>151</v>
      </c>
      <c r="E12" s="5" t="s">
        <v>157</v>
      </c>
      <c r="F12" s="5" t="s">
        <v>158</v>
      </c>
      <c r="G12" s="5" t="s">
        <v>342</v>
      </c>
      <c r="H12" s="5" t="s">
        <v>294</v>
      </c>
      <c r="I12" s="5" t="s">
        <v>295</v>
      </c>
      <c r="J12" s="6" t="s">
        <v>343</v>
      </c>
      <c r="K12" s="5">
        <v>5</v>
      </c>
      <c r="L12" s="5" t="s">
        <v>297</v>
      </c>
      <c r="M12" s="5" t="s">
        <v>297</v>
      </c>
      <c r="N12" s="5" t="s">
        <v>297</v>
      </c>
      <c r="O12" s="5" t="s">
        <v>344</v>
      </c>
      <c r="P12" s="12"/>
      <c r="Q12" s="3" t="s">
        <v>345</v>
      </c>
      <c r="R12" s="18" t="s">
        <v>168</v>
      </c>
      <c r="S12" s="5" t="s">
        <v>346</v>
      </c>
      <c r="T12" s="3">
        <v>13</v>
      </c>
      <c r="U12" s="3"/>
      <c r="V12" s="5" t="s">
        <v>193</v>
      </c>
      <c r="W12" s="5" t="s">
        <v>347</v>
      </c>
      <c r="X12" s="5">
        <v>1</v>
      </c>
      <c r="Y12" s="5" t="s">
        <v>256</v>
      </c>
      <c r="Z12" s="5">
        <v>14</v>
      </c>
      <c r="AA12" s="5" t="s">
        <v>348</v>
      </c>
      <c r="AB12" s="5">
        <v>9</v>
      </c>
      <c r="AC12" s="5" t="s">
        <v>256</v>
      </c>
      <c r="AD12" s="5">
        <v>3100</v>
      </c>
      <c r="AE12" s="3"/>
      <c r="AF12" s="3"/>
      <c r="AG12" s="3"/>
      <c r="AH12" s="3"/>
      <c r="AI12" s="5" t="s">
        <v>304</v>
      </c>
      <c r="AJ12" s="5" t="s">
        <v>304</v>
      </c>
      <c r="AK12" s="5" t="s">
        <v>342</v>
      </c>
      <c r="AL12" s="4">
        <v>44942</v>
      </c>
      <c r="AM12" s="7">
        <v>44927</v>
      </c>
      <c r="AN12" s="7">
        <v>45291</v>
      </c>
      <c r="AO12" s="5">
        <v>1450</v>
      </c>
      <c r="AP12" s="5">
        <v>1450</v>
      </c>
      <c r="AQ12" s="3"/>
      <c r="AR12" s="3"/>
      <c r="AS12" s="5" t="s">
        <v>306</v>
      </c>
      <c r="AT12" s="3"/>
      <c r="AU12" s="5" t="s">
        <v>307</v>
      </c>
      <c r="AV12" s="6" t="s">
        <v>343</v>
      </c>
      <c r="AX12" s="4">
        <v>44927</v>
      </c>
      <c r="AY12" s="4">
        <v>45291</v>
      </c>
      <c r="AZ12" s="3" t="s">
        <v>349</v>
      </c>
      <c r="BB12" s="5" t="s">
        <v>309</v>
      </c>
      <c r="BC12" s="5" t="s">
        <v>310</v>
      </c>
      <c r="BD12" s="5">
        <v>1</v>
      </c>
      <c r="BE12" s="5" t="s">
        <v>259</v>
      </c>
      <c r="BF12" s="5">
        <v>1</v>
      </c>
      <c r="BG12" s="3" t="s">
        <v>311</v>
      </c>
      <c r="BH12" s="3"/>
      <c r="BI12" s="3"/>
      <c r="BJ12" s="3" t="s">
        <v>350</v>
      </c>
      <c r="BK12" s="3"/>
      <c r="BL12" s="5" t="s">
        <v>304</v>
      </c>
      <c r="BM12" s="8">
        <v>45107</v>
      </c>
      <c r="BN12" s="8">
        <v>45107</v>
      </c>
      <c r="BO12" s="13" t="s">
        <v>502</v>
      </c>
    </row>
    <row r="13" spans="1:67" x14ac:dyDescent="0.25">
      <c r="A13" s="12">
        <v>2023</v>
      </c>
      <c r="B13" s="4">
        <v>45017</v>
      </c>
      <c r="C13" s="4">
        <v>45107</v>
      </c>
      <c r="D13" s="3" t="s">
        <v>151</v>
      </c>
      <c r="E13" s="5" t="s">
        <v>157</v>
      </c>
      <c r="F13" s="5" t="s">
        <v>158</v>
      </c>
      <c r="G13" s="5" t="s">
        <v>351</v>
      </c>
      <c r="H13" s="5" t="s">
        <v>352</v>
      </c>
      <c r="I13" s="5" t="s">
        <v>353</v>
      </c>
      <c r="J13" s="6" t="s">
        <v>354</v>
      </c>
      <c r="K13" s="5">
        <v>6</v>
      </c>
      <c r="L13" s="5"/>
      <c r="M13" s="5"/>
      <c r="N13" s="5"/>
      <c r="O13" s="5" t="s">
        <v>355</v>
      </c>
      <c r="P13" s="12"/>
      <c r="Q13" s="5" t="s">
        <v>356</v>
      </c>
      <c r="R13" s="18" t="s">
        <v>168</v>
      </c>
      <c r="S13" s="5" t="s">
        <v>357</v>
      </c>
      <c r="T13" s="5">
        <v>67</v>
      </c>
      <c r="U13" s="5"/>
      <c r="V13" s="5" t="s">
        <v>193</v>
      </c>
      <c r="W13" s="5" t="s">
        <v>358</v>
      </c>
      <c r="X13" s="5">
        <v>1</v>
      </c>
      <c r="Y13" s="5" t="s">
        <v>359</v>
      </c>
      <c r="Z13" s="5">
        <v>33</v>
      </c>
      <c r="AA13" s="5" t="s">
        <v>358</v>
      </c>
      <c r="AB13" s="5">
        <v>15</v>
      </c>
      <c r="AC13" s="5" t="s">
        <v>226</v>
      </c>
      <c r="AD13" s="5">
        <v>55130</v>
      </c>
      <c r="AE13" s="5"/>
      <c r="AF13" s="5"/>
      <c r="AG13" s="5"/>
      <c r="AH13" s="5"/>
      <c r="AI13" s="5" t="s">
        <v>304</v>
      </c>
      <c r="AJ13" s="5" t="s">
        <v>304</v>
      </c>
      <c r="AK13" s="5" t="s">
        <v>351</v>
      </c>
      <c r="AL13" s="4">
        <v>44890</v>
      </c>
      <c r="AM13" s="4">
        <v>44927</v>
      </c>
      <c r="AN13" s="4">
        <v>45291</v>
      </c>
      <c r="AO13" s="5">
        <v>67234</v>
      </c>
      <c r="AP13" s="9">
        <v>80040</v>
      </c>
      <c r="AQ13" s="5"/>
      <c r="AR13" s="5"/>
      <c r="AS13" s="5" t="s">
        <v>306</v>
      </c>
      <c r="AT13" s="5"/>
      <c r="AU13" s="5" t="s">
        <v>307</v>
      </c>
      <c r="AV13" s="6" t="s">
        <v>354</v>
      </c>
      <c r="AX13" s="4">
        <v>44927</v>
      </c>
      <c r="AY13" s="4">
        <v>45291</v>
      </c>
      <c r="AZ13" s="13" t="s">
        <v>489</v>
      </c>
      <c r="BB13" s="5" t="s">
        <v>309</v>
      </c>
      <c r="BC13" s="5" t="s">
        <v>310</v>
      </c>
      <c r="BD13" s="5">
        <v>1</v>
      </c>
      <c r="BE13" s="5" t="s">
        <v>259</v>
      </c>
      <c r="BF13" s="5">
        <v>1</v>
      </c>
      <c r="BG13" s="5" t="s">
        <v>311</v>
      </c>
      <c r="BH13" s="5"/>
      <c r="BI13" s="5"/>
      <c r="BJ13" s="10" t="s">
        <v>523</v>
      </c>
      <c r="BK13" s="5"/>
      <c r="BL13" s="5" t="s">
        <v>304</v>
      </c>
      <c r="BM13" s="8">
        <v>45107</v>
      </c>
      <c r="BN13" s="8">
        <v>45107</v>
      </c>
      <c r="BO13" s="13" t="s">
        <v>502</v>
      </c>
    </row>
    <row r="14" spans="1:67" x14ac:dyDescent="0.25">
      <c r="A14" s="12">
        <v>2023</v>
      </c>
      <c r="B14" s="4">
        <v>45017</v>
      </c>
      <c r="C14" s="4">
        <v>45107</v>
      </c>
      <c r="D14" s="3" t="s">
        <v>151</v>
      </c>
      <c r="E14" s="5" t="s">
        <v>157</v>
      </c>
      <c r="F14" s="5" t="s">
        <v>158</v>
      </c>
      <c r="G14" s="5" t="s">
        <v>361</v>
      </c>
      <c r="H14" s="5" t="s">
        <v>352</v>
      </c>
      <c r="I14" s="5" t="s">
        <v>362</v>
      </c>
      <c r="J14" s="6" t="s">
        <v>363</v>
      </c>
      <c r="K14" s="5">
        <v>7</v>
      </c>
      <c r="L14" s="5"/>
      <c r="M14" s="5"/>
      <c r="N14" s="5"/>
      <c r="O14" s="5" t="s">
        <v>355</v>
      </c>
      <c r="P14" s="12"/>
      <c r="Q14" s="5" t="s">
        <v>356</v>
      </c>
      <c r="R14" s="18" t="s">
        <v>168</v>
      </c>
      <c r="S14" s="5" t="s">
        <v>357</v>
      </c>
      <c r="T14" s="5">
        <v>67</v>
      </c>
      <c r="U14" s="5"/>
      <c r="V14" s="5" t="s">
        <v>193</v>
      </c>
      <c r="W14" s="5" t="s">
        <v>358</v>
      </c>
      <c r="X14" s="5">
        <v>1</v>
      </c>
      <c r="Y14" s="5" t="s">
        <v>359</v>
      </c>
      <c r="Z14" s="5">
        <v>33</v>
      </c>
      <c r="AA14" s="5" t="s">
        <v>358</v>
      </c>
      <c r="AB14" s="5">
        <v>15</v>
      </c>
      <c r="AC14" s="5" t="s">
        <v>226</v>
      </c>
      <c r="AD14" s="5">
        <v>55130</v>
      </c>
      <c r="AE14" s="5"/>
      <c r="AF14" s="5"/>
      <c r="AG14" s="5"/>
      <c r="AH14" s="5"/>
      <c r="AI14" s="5" t="s">
        <v>304</v>
      </c>
      <c r="AJ14" s="5" t="s">
        <v>304</v>
      </c>
      <c r="AK14" s="5" t="s">
        <v>361</v>
      </c>
      <c r="AL14" s="4">
        <v>44865</v>
      </c>
      <c r="AM14" s="4">
        <v>44927</v>
      </c>
      <c r="AN14" s="4">
        <v>45291</v>
      </c>
      <c r="AO14" s="5">
        <v>28063</v>
      </c>
      <c r="AP14" s="9">
        <v>33408</v>
      </c>
      <c r="AQ14" s="5"/>
      <c r="AR14" s="5"/>
      <c r="AS14" s="5" t="s">
        <v>306</v>
      </c>
      <c r="AT14" s="5"/>
      <c r="AU14" s="5" t="s">
        <v>307</v>
      </c>
      <c r="AV14" s="6" t="s">
        <v>363</v>
      </c>
      <c r="AX14" s="4">
        <v>44927</v>
      </c>
      <c r="AY14" s="4">
        <v>45291</v>
      </c>
      <c r="AZ14" s="13" t="s">
        <v>490</v>
      </c>
      <c r="BB14" s="5" t="s">
        <v>309</v>
      </c>
      <c r="BC14" s="5" t="s">
        <v>310</v>
      </c>
      <c r="BD14" s="5">
        <v>1</v>
      </c>
      <c r="BE14" s="5" t="s">
        <v>259</v>
      </c>
      <c r="BF14" s="5">
        <v>1</v>
      </c>
      <c r="BG14" s="5" t="s">
        <v>311</v>
      </c>
      <c r="BH14" s="5"/>
      <c r="BI14" s="5"/>
      <c r="BJ14" s="10" t="s">
        <v>524</v>
      </c>
      <c r="BK14" s="5"/>
      <c r="BL14" s="5" t="s">
        <v>304</v>
      </c>
      <c r="BM14" s="8">
        <v>45107</v>
      </c>
      <c r="BN14" s="8">
        <v>45107</v>
      </c>
      <c r="BO14" s="13" t="s">
        <v>502</v>
      </c>
    </row>
    <row r="15" spans="1:67" x14ac:dyDescent="0.25">
      <c r="A15" s="12">
        <v>2023</v>
      </c>
      <c r="B15" s="4">
        <v>45017</v>
      </c>
      <c r="C15" s="4">
        <v>45107</v>
      </c>
      <c r="D15" s="3" t="s">
        <v>151</v>
      </c>
      <c r="E15" s="5" t="s">
        <v>157</v>
      </c>
      <c r="F15" s="5" t="s">
        <v>158</v>
      </c>
      <c r="G15" s="5" t="s">
        <v>364</v>
      </c>
      <c r="H15" s="5" t="s">
        <v>352</v>
      </c>
      <c r="I15" s="5" t="s">
        <v>365</v>
      </c>
      <c r="J15" s="6" t="s">
        <v>366</v>
      </c>
      <c r="K15" s="5">
        <v>8</v>
      </c>
      <c r="L15" s="5"/>
      <c r="M15" s="5"/>
      <c r="N15" s="5"/>
      <c r="O15" s="5" t="s">
        <v>367</v>
      </c>
      <c r="P15" s="12"/>
      <c r="Q15" s="5" t="s">
        <v>368</v>
      </c>
      <c r="R15" s="18" t="s">
        <v>187</v>
      </c>
      <c r="S15" s="5" t="s">
        <v>369</v>
      </c>
      <c r="T15" s="5">
        <v>653</v>
      </c>
      <c r="U15" s="5">
        <v>501</v>
      </c>
      <c r="V15" s="5" t="s">
        <v>193</v>
      </c>
      <c r="W15" s="5" t="s">
        <v>370</v>
      </c>
      <c r="X15" s="5">
        <v>1</v>
      </c>
      <c r="Y15" s="5" t="s">
        <v>371</v>
      </c>
      <c r="Z15" s="5">
        <v>16</v>
      </c>
      <c r="AA15" s="5" t="s">
        <v>371</v>
      </c>
      <c r="AB15" s="5">
        <v>9</v>
      </c>
      <c r="AC15" s="5" t="s">
        <v>256</v>
      </c>
      <c r="AD15" s="5">
        <v>11810</v>
      </c>
      <c r="AE15" s="5"/>
      <c r="AF15" s="5"/>
      <c r="AG15" s="5"/>
      <c r="AH15" s="5"/>
      <c r="AI15" s="5" t="s">
        <v>304</v>
      </c>
      <c r="AJ15" s="5" t="s">
        <v>304</v>
      </c>
      <c r="AK15" s="5" t="s">
        <v>364</v>
      </c>
      <c r="AL15" s="4">
        <v>44914</v>
      </c>
      <c r="AM15" s="4">
        <v>44927</v>
      </c>
      <c r="AN15" s="4">
        <v>45291</v>
      </c>
      <c r="AO15" s="5">
        <v>21755</v>
      </c>
      <c r="AP15" s="9">
        <v>25898</v>
      </c>
      <c r="AQ15" s="5">
        <v>1307</v>
      </c>
      <c r="AR15" s="5">
        <v>25898</v>
      </c>
      <c r="AS15" s="5" t="s">
        <v>306</v>
      </c>
      <c r="AT15" s="5"/>
      <c r="AU15" s="5" t="s">
        <v>307</v>
      </c>
      <c r="AV15" s="6" t="s">
        <v>366</v>
      </c>
      <c r="AX15" s="4">
        <v>44927</v>
      </c>
      <c r="AY15" s="4">
        <v>45291</v>
      </c>
      <c r="AZ15" s="13" t="s">
        <v>491</v>
      </c>
      <c r="BB15" s="5" t="s">
        <v>309</v>
      </c>
      <c r="BC15" s="5" t="s">
        <v>310</v>
      </c>
      <c r="BD15" s="5">
        <v>1</v>
      </c>
      <c r="BE15" s="5" t="s">
        <v>259</v>
      </c>
      <c r="BF15" s="5">
        <v>1</v>
      </c>
      <c r="BG15" s="5" t="s">
        <v>311</v>
      </c>
      <c r="BH15" s="5"/>
      <c r="BI15" s="5"/>
      <c r="BJ15" s="10" t="s">
        <v>525</v>
      </c>
      <c r="BK15" s="5"/>
      <c r="BL15" s="5" t="s">
        <v>304</v>
      </c>
      <c r="BM15" s="8">
        <v>45107</v>
      </c>
      <c r="BN15" s="8">
        <v>45107</v>
      </c>
      <c r="BO15" s="13" t="s">
        <v>502</v>
      </c>
    </row>
    <row r="16" spans="1:67" x14ac:dyDescent="0.25">
      <c r="A16" s="12">
        <v>2023</v>
      </c>
      <c r="B16" s="4">
        <v>45017</v>
      </c>
      <c r="C16" s="4">
        <v>45107</v>
      </c>
      <c r="D16" s="3" t="s">
        <v>151</v>
      </c>
      <c r="E16" s="5" t="s">
        <v>157</v>
      </c>
      <c r="F16" s="5" t="s">
        <v>158</v>
      </c>
      <c r="G16" s="5" t="s">
        <v>372</v>
      </c>
      <c r="H16" s="5" t="s">
        <v>352</v>
      </c>
      <c r="I16" s="5" t="s">
        <v>373</v>
      </c>
      <c r="J16" s="6" t="s">
        <v>374</v>
      </c>
      <c r="K16" s="5">
        <v>9</v>
      </c>
      <c r="L16" s="5" t="s">
        <v>375</v>
      </c>
      <c r="M16" s="5" t="s">
        <v>375</v>
      </c>
      <c r="N16" s="5" t="s">
        <v>375</v>
      </c>
      <c r="O16" s="5" t="s">
        <v>376</v>
      </c>
      <c r="P16" s="12"/>
      <c r="Q16" s="5" t="s">
        <v>377</v>
      </c>
      <c r="R16" s="18" t="s">
        <v>187</v>
      </c>
      <c r="S16" s="5" t="s">
        <v>378</v>
      </c>
      <c r="T16" s="5">
        <v>27</v>
      </c>
      <c r="U16" s="5"/>
      <c r="V16" s="5" t="s">
        <v>193</v>
      </c>
      <c r="W16" s="5" t="s">
        <v>379</v>
      </c>
      <c r="X16" s="5">
        <v>1</v>
      </c>
      <c r="Y16" s="5" t="s">
        <v>380</v>
      </c>
      <c r="Z16" s="5">
        <v>2</v>
      </c>
      <c r="AA16" s="5" t="s">
        <v>380</v>
      </c>
      <c r="AB16" s="5">
        <v>9</v>
      </c>
      <c r="AC16" s="5" t="s">
        <v>256</v>
      </c>
      <c r="AD16" s="5">
        <v>3800</v>
      </c>
      <c r="AE16" s="5"/>
      <c r="AF16" s="5"/>
      <c r="AG16" s="5"/>
      <c r="AH16" s="5"/>
      <c r="AI16" s="5" t="s">
        <v>304</v>
      </c>
      <c r="AJ16" s="5" t="s">
        <v>304</v>
      </c>
      <c r="AK16" s="5" t="s">
        <v>372</v>
      </c>
      <c r="AL16" s="4">
        <v>44911</v>
      </c>
      <c r="AM16" s="4">
        <v>44927</v>
      </c>
      <c r="AN16" s="4">
        <v>45291</v>
      </c>
      <c r="AO16" s="5">
        <v>25724</v>
      </c>
      <c r="AP16" s="9">
        <v>30624</v>
      </c>
      <c r="AQ16" s="5"/>
      <c r="AR16" s="5"/>
      <c r="AS16" s="5" t="s">
        <v>306</v>
      </c>
      <c r="AT16" s="5"/>
      <c r="AU16" s="5" t="s">
        <v>307</v>
      </c>
      <c r="AV16" s="6" t="s">
        <v>374</v>
      </c>
      <c r="AX16" s="4">
        <v>44927</v>
      </c>
      <c r="AY16" s="4">
        <v>45291</v>
      </c>
      <c r="AZ16" s="13" t="s">
        <v>373</v>
      </c>
      <c r="BB16" s="5" t="s">
        <v>309</v>
      </c>
      <c r="BC16" s="5" t="s">
        <v>310</v>
      </c>
      <c r="BD16" s="5">
        <v>1</v>
      </c>
      <c r="BE16" s="5" t="s">
        <v>259</v>
      </c>
      <c r="BF16" s="5">
        <v>1</v>
      </c>
      <c r="BG16" s="5" t="s">
        <v>311</v>
      </c>
      <c r="BH16" s="5"/>
      <c r="BI16" s="5"/>
      <c r="BJ16" s="10" t="s">
        <v>526</v>
      </c>
      <c r="BK16" s="5"/>
      <c r="BL16" s="5" t="s">
        <v>304</v>
      </c>
      <c r="BM16" s="8">
        <v>45107</v>
      </c>
      <c r="BN16" s="8">
        <v>45107</v>
      </c>
      <c r="BO16" s="13" t="s">
        <v>502</v>
      </c>
    </row>
    <row r="17" spans="1:67" x14ac:dyDescent="0.25">
      <c r="A17" s="12">
        <v>2023</v>
      </c>
      <c r="B17" s="4">
        <v>45017</v>
      </c>
      <c r="C17" s="4">
        <v>45107</v>
      </c>
      <c r="D17" s="3" t="s">
        <v>151</v>
      </c>
      <c r="E17" s="5" t="s">
        <v>157</v>
      </c>
      <c r="F17" s="5" t="s">
        <v>158</v>
      </c>
      <c r="G17" s="5" t="s">
        <v>381</v>
      </c>
      <c r="H17" s="5" t="s">
        <v>352</v>
      </c>
      <c r="I17" s="5" t="s">
        <v>382</v>
      </c>
      <c r="J17" s="6" t="s">
        <v>383</v>
      </c>
      <c r="K17" s="5">
        <v>10</v>
      </c>
      <c r="L17" s="5"/>
      <c r="M17" s="5"/>
      <c r="N17" s="5"/>
      <c r="O17" s="5" t="s">
        <v>384</v>
      </c>
      <c r="P17" s="12"/>
      <c r="Q17" s="5" t="s">
        <v>385</v>
      </c>
      <c r="R17" s="18" t="s">
        <v>168</v>
      </c>
      <c r="S17" s="5" t="s">
        <v>370</v>
      </c>
      <c r="T17" s="5">
        <v>50</v>
      </c>
      <c r="U17" s="5"/>
      <c r="V17" s="5" t="s">
        <v>193</v>
      </c>
      <c r="W17" s="5" t="s">
        <v>386</v>
      </c>
      <c r="X17" s="5">
        <v>1</v>
      </c>
      <c r="Y17" s="5" t="s">
        <v>387</v>
      </c>
      <c r="Z17" s="5">
        <v>54</v>
      </c>
      <c r="AA17" s="5" t="s">
        <v>387</v>
      </c>
      <c r="AB17" s="5">
        <v>15</v>
      </c>
      <c r="AC17" s="5" t="s">
        <v>226</v>
      </c>
      <c r="AD17" s="5">
        <v>52172</v>
      </c>
      <c r="AE17" s="5"/>
      <c r="AF17" s="5"/>
      <c r="AG17" s="5"/>
      <c r="AH17" s="5"/>
      <c r="AI17" s="5" t="s">
        <v>304</v>
      </c>
      <c r="AJ17" s="5" t="s">
        <v>304</v>
      </c>
      <c r="AK17" s="5" t="s">
        <v>381</v>
      </c>
      <c r="AL17" s="4">
        <v>44895</v>
      </c>
      <c r="AM17" s="4">
        <v>44927</v>
      </c>
      <c r="AN17" s="4">
        <v>45291</v>
      </c>
      <c r="AO17" s="5">
        <v>267765</v>
      </c>
      <c r="AP17" s="9">
        <v>318768</v>
      </c>
      <c r="AQ17" s="5"/>
      <c r="AR17" s="5"/>
      <c r="AS17" s="5" t="s">
        <v>306</v>
      </c>
      <c r="AT17" s="5"/>
      <c r="AU17" s="5" t="s">
        <v>307</v>
      </c>
      <c r="AV17" s="6" t="s">
        <v>383</v>
      </c>
      <c r="AX17" s="4">
        <v>44927</v>
      </c>
      <c r="AY17" s="4">
        <v>45291</v>
      </c>
      <c r="AZ17" s="13" t="s">
        <v>492</v>
      </c>
      <c r="BB17" s="5" t="s">
        <v>309</v>
      </c>
      <c r="BC17" s="5" t="s">
        <v>310</v>
      </c>
      <c r="BD17" s="5">
        <v>1</v>
      </c>
      <c r="BE17" s="5" t="s">
        <v>259</v>
      </c>
      <c r="BF17" s="5">
        <v>1</v>
      </c>
      <c r="BG17" s="5" t="s">
        <v>311</v>
      </c>
      <c r="BH17" s="5"/>
      <c r="BI17" s="5"/>
      <c r="BJ17" s="10" t="s">
        <v>527</v>
      </c>
      <c r="BK17" s="5"/>
      <c r="BL17" s="5" t="s">
        <v>304</v>
      </c>
      <c r="BM17" s="8">
        <v>45107</v>
      </c>
      <c r="BN17" s="8">
        <v>45107</v>
      </c>
      <c r="BO17" s="13" t="s">
        <v>502</v>
      </c>
    </row>
    <row r="18" spans="1:67" x14ac:dyDescent="0.25">
      <c r="A18" s="12">
        <v>2023</v>
      </c>
      <c r="B18" s="4">
        <v>45017</v>
      </c>
      <c r="C18" s="4">
        <v>45107</v>
      </c>
      <c r="D18" s="3" t="s">
        <v>151</v>
      </c>
      <c r="E18" s="5" t="s">
        <v>157</v>
      </c>
      <c r="F18" s="5" t="s">
        <v>158</v>
      </c>
      <c r="G18" s="5" t="s">
        <v>388</v>
      </c>
      <c r="H18" s="5" t="s">
        <v>352</v>
      </c>
      <c r="I18" s="5" t="s">
        <v>389</v>
      </c>
      <c r="J18" s="6" t="s">
        <v>390</v>
      </c>
      <c r="K18" s="5">
        <v>11</v>
      </c>
      <c r="L18" s="5" t="s">
        <v>391</v>
      </c>
      <c r="M18" s="5" t="s">
        <v>392</v>
      </c>
      <c r="N18" s="5" t="s">
        <v>393</v>
      </c>
      <c r="O18" s="5"/>
      <c r="P18" s="12" t="s">
        <v>160</v>
      </c>
      <c r="Q18" s="5" t="s">
        <v>394</v>
      </c>
      <c r="R18" s="18" t="s">
        <v>168</v>
      </c>
      <c r="S18" s="5" t="s">
        <v>395</v>
      </c>
      <c r="T18" s="5">
        <v>807</v>
      </c>
      <c r="U18" s="5"/>
      <c r="V18" s="5" t="s">
        <v>193</v>
      </c>
      <c r="W18" s="5" t="s">
        <v>396</v>
      </c>
      <c r="X18" s="5">
        <v>1</v>
      </c>
      <c r="Y18" s="5" t="s">
        <v>387</v>
      </c>
      <c r="Z18" s="5">
        <v>54</v>
      </c>
      <c r="AA18" s="5" t="s">
        <v>387</v>
      </c>
      <c r="AB18" s="5">
        <v>15</v>
      </c>
      <c r="AC18" s="5" t="s">
        <v>226</v>
      </c>
      <c r="AD18" s="5">
        <v>52140</v>
      </c>
      <c r="AE18" s="5"/>
      <c r="AF18" s="5"/>
      <c r="AG18" s="5"/>
      <c r="AH18" s="5"/>
      <c r="AI18" s="5" t="s">
        <v>304</v>
      </c>
      <c r="AJ18" s="5" t="s">
        <v>304</v>
      </c>
      <c r="AK18" s="5" t="s">
        <v>388</v>
      </c>
      <c r="AL18" s="4">
        <v>44914</v>
      </c>
      <c r="AM18" s="4">
        <v>44927</v>
      </c>
      <c r="AN18" s="4">
        <v>45291</v>
      </c>
      <c r="AO18" s="5">
        <v>24165</v>
      </c>
      <c r="AP18" s="9">
        <v>28768</v>
      </c>
      <c r="AQ18" s="5"/>
      <c r="AR18" s="5"/>
      <c r="AS18" s="5" t="s">
        <v>306</v>
      </c>
      <c r="AT18" s="5"/>
      <c r="AU18" s="5" t="s">
        <v>307</v>
      </c>
      <c r="AV18" s="6" t="s">
        <v>390</v>
      </c>
      <c r="AX18" s="4">
        <v>44927</v>
      </c>
      <c r="AY18" s="4">
        <v>45291</v>
      </c>
      <c r="AZ18" s="13" t="s">
        <v>493</v>
      </c>
      <c r="BB18" s="5" t="s">
        <v>309</v>
      </c>
      <c r="BC18" s="5" t="s">
        <v>310</v>
      </c>
      <c r="BD18" s="5">
        <v>1</v>
      </c>
      <c r="BE18" s="5" t="s">
        <v>259</v>
      </c>
      <c r="BF18" s="5">
        <v>1</v>
      </c>
      <c r="BG18" s="5" t="s">
        <v>311</v>
      </c>
      <c r="BH18" s="5"/>
      <c r="BI18" s="5"/>
      <c r="BJ18" s="10" t="s">
        <v>528</v>
      </c>
      <c r="BK18" s="5"/>
      <c r="BL18" s="5" t="s">
        <v>304</v>
      </c>
      <c r="BM18" s="8">
        <v>45107</v>
      </c>
      <c r="BN18" s="8">
        <v>45107</v>
      </c>
      <c r="BO18" s="6" t="s">
        <v>360</v>
      </c>
    </row>
    <row r="19" spans="1:67" x14ac:dyDescent="0.25">
      <c r="A19" s="12">
        <v>2023</v>
      </c>
      <c r="B19" s="4">
        <v>45017</v>
      </c>
      <c r="C19" s="4">
        <v>45107</v>
      </c>
      <c r="D19" s="3" t="s">
        <v>151</v>
      </c>
      <c r="E19" s="5" t="s">
        <v>157</v>
      </c>
      <c r="F19" s="5" t="s">
        <v>158</v>
      </c>
      <c r="G19" s="5" t="s">
        <v>397</v>
      </c>
      <c r="H19" s="5" t="s">
        <v>398</v>
      </c>
      <c r="I19" s="5" t="s">
        <v>399</v>
      </c>
      <c r="J19" s="6" t="s">
        <v>400</v>
      </c>
      <c r="K19" s="5">
        <v>12</v>
      </c>
      <c r="L19" s="5"/>
      <c r="M19" s="5"/>
      <c r="N19" s="5"/>
      <c r="O19" s="5" t="s">
        <v>401</v>
      </c>
      <c r="P19" s="12"/>
      <c r="Q19" s="5" t="s">
        <v>402</v>
      </c>
      <c r="R19" s="18" t="s">
        <v>168</v>
      </c>
      <c r="S19" s="5" t="s">
        <v>403</v>
      </c>
      <c r="T19" s="5">
        <v>12</v>
      </c>
      <c r="U19" s="5"/>
      <c r="V19" s="5" t="s">
        <v>193</v>
      </c>
      <c r="W19" s="5" t="s">
        <v>404</v>
      </c>
      <c r="X19" s="5">
        <v>57</v>
      </c>
      <c r="Y19" s="5" t="s">
        <v>405</v>
      </c>
      <c r="Z19" s="5">
        <v>57</v>
      </c>
      <c r="AA19" s="5" t="s">
        <v>405</v>
      </c>
      <c r="AB19" s="5">
        <v>15</v>
      </c>
      <c r="AC19" s="5" t="s">
        <v>226</v>
      </c>
      <c r="AD19" s="5">
        <v>53500</v>
      </c>
      <c r="AE19" s="5"/>
      <c r="AF19" s="5"/>
      <c r="AG19" s="5"/>
      <c r="AH19" s="5"/>
      <c r="AI19" s="5" t="s">
        <v>304</v>
      </c>
      <c r="AJ19" s="5" t="s">
        <v>304</v>
      </c>
      <c r="AK19" s="5" t="s">
        <v>397</v>
      </c>
      <c r="AL19" s="4">
        <v>44909</v>
      </c>
      <c r="AM19" s="4">
        <v>44927</v>
      </c>
      <c r="AN19" s="4">
        <v>45291</v>
      </c>
      <c r="AO19" s="5">
        <v>66225</v>
      </c>
      <c r="AP19" s="9">
        <v>76821</v>
      </c>
      <c r="AQ19" s="5"/>
      <c r="AR19" s="5"/>
      <c r="AS19" s="5" t="s">
        <v>306</v>
      </c>
      <c r="AT19" s="5"/>
      <c r="AU19" s="5" t="s">
        <v>307</v>
      </c>
      <c r="AV19" s="6" t="s">
        <v>400</v>
      </c>
      <c r="AX19" s="4">
        <v>44927</v>
      </c>
      <c r="AY19" s="4">
        <v>45291</v>
      </c>
      <c r="AZ19" s="13" t="s">
        <v>494</v>
      </c>
      <c r="BB19" s="5" t="s">
        <v>309</v>
      </c>
      <c r="BC19" s="5" t="s">
        <v>310</v>
      </c>
      <c r="BD19" s="5">
        <v>1</v>
      </c>
      <c r="BE19" s="5" t="s">
        <v>259</v>
      </c>
      <c r="BF19" s="5">
        <v>1</v>
      </c>
      <c r="BG19" s="5" t="s">
        <v>311</v>
      </c>
      <c r="BH19" s="5"/>
      <c r="BI19" s="5"/>
      <c r="BJ19" s="10" t="s">
        <v>529</v>
      </c>
      <c r="BK19" s="5"/>
      <c r="BL19" s="5" t="s">
        <v>304</v>
      </c>
      <c r="BM19" s="8">
        <v>45107</v>
      </c>
      <c r="BN19" s="8">
        <v>45107</v>
      </c>
      <c r="BO19" s="13" t="s">
        <v>502</v>
      </c>
    </row>
    <row r="20" spans="1:67" x14ac:dyDescent="0.25">
      <c r="A20" s="12">
        <v>2023</v>
      </c>
      <c r="B20" s="4">
        <v>45017</v>
      </c>
      <c r="C20" s="4">
        <v>45107</v>
      </c>
      <c r="D20" s="3" t="s">
        <v>151</v>
      </c>
      <c r="E20" s="5" t="s">
        <v>157</v>
      </c>
      <c r="F20" s="5" t="s">
        <v>158</v>
      </c>
      <c r="G20" s="5" t="s">
        <v>406</v>
      </c>
      <c r="H20" s="5" t="s">
        <v>398</v>
      </c>
      <c r="I20" s="5" t="s">
        <v>407</v>
      </c>
      <c r="J20" s="6" t="s">
        <v>408</v>
      </c>
      <c r="K20" s="5">
        <v>13</v>
      </c>
      <c r="L20" s="5" t="s">
        <v>409</v>
      </c>
      <c r="M20" s="5" t="s">
        <v>410</v>
      </c>
      <c r="N20" s="5" t="s">
        <v>411</v>
      </c>
      <c r="O20" s="5" t="s">
        <v>375</v>
      </c>
      <c r="P20" s="12" t="s">
        <v>160</v>
      </c>
      <c r="Q20" s="5" t="s">
        <v>412</v>
      </c>
      <c r="R20" s="18" t="s">
        <v>173</v>
      </c>
      <c r="S20" s="5" t="s">
        <v>413</v>
      </c>
      <c r="T20" s="5">
        <v>750</v>
      </c>
      <c r="U20" s="5" t="s">
        <v>375</v>
      </c>
      <c r="V20" s="5" t="s">
        <v>193</v>
      </c>
      <c r="W20" s="5" t="s">
        <v>414</v>
      </c>
      <c r="X20" s="5">
        <v>1</v>
      </c>
      <c r="Y20" s="5" t="s">
        <v>380</v>
      </c>
      <c r="Z20" s="5">
        <v>2</v>
      </c>
      <c r="AA20" s="5" t="s">
        <v>380</v>
      </c>
      <c r="AB20" s="5">
        <v>15</v>
      </c>
      <c r="AC20" s="5" t="s">
        <v>226</v>
      </c>
      <c r="AD20" s="5">
        <v>2710</v>
      </c>
      <c r="AE20" s="5"/>
      <c r="AF20" s="5"/>
      <c r="AG20" s="5"/>
      <c r="AH20" s="5"/>
      <c r="AI20" s="5" t="s">
        <v>304</v>
      </c>
      <c r="AJ20" s="5" t="s">
        <v>304</v>
      </c>
      <c r="AK20" s="5" t="s">
        <v>406</v>
      </c>
      <c r="AL20" s="4">
        <v>44911</v>
      </c>
      <c r="AM20" s="4">
        <v>44927</v>
      </c>
      <c r="AN20" s="4">
        <v>45291</v>
      </c>
      <c r="AO20" s="5">
        <v>29232</v>
      </c>
      <c r="AP20" s="9">
        <v>34799</v>
      </c>
      <c r="AQ20" s="5"/>
      <c r="AR20" s="5"/>
      <c r="AS20" s="5" t="s">
        <v>306</v>
      </c>
      <c r="AT20" s="5"/>
      <c r="AU20" s="5" t="s">
        <v>307</v>
      </c>
      <c r="AV20" s="6" t="s">
        <v>415</v>
      </c>
      <c r="AX20" s="4">
        <v>44927</v>
      </c>
      <c r="AY20" s="4">
        <v>45291</v>
      </c>
      <c r="AZ20" s="13" t="s">
        <v>495</v>
      </c>
      <c r="BB20" s="5" t="s">
        <v>309</v>
      </c>
      <c r="BC20" s="5" t="s">
        <v>310</v>
      </c>
      <c r="BD20" s="5">
        <v>1</v>
      </c>
      <c r="BE20" s="5" t="s">
        <v>259</v>
      </c>
      <c r="BF20" s="5">
        <v>1</v>
      </c>
      <c r="BG20" s="5" t="s">
        <v>311</v>
      </c>
      <c r="BH20" s="5"/>
      <c r="BI20" s="5"/>
      <c r="BJ20" s="10" t="s">
        <v>530</v>
      </c>
      <c r="BK20" s="5"/>
      <c r="BL20" s="5" t="s">
        <v>304</v>
      </c>
      <c r="BM20" s="8">
        <v>45107</v>
      </c>
      <c r="BN20" s="8">
        <v>45107</v>
      </c>
      <c r="BO20" s="6" t="s">
        <v>360</v>
      </c>
    </row>
    <row r="21" spans="1:67" x14ac:dyDescent="0.25">
      <c r="A21" s="12">
        <v>2023</v>
      </c>
      <c r="B21" s="4">
        <v>45017</v>
      </c>
      <c r="C21" s="4">
        <v>45107</v>
      </c>
      <c r="D21" s="3" t="s">
        <v>151</v>
      </c>
      <c r="E21" s="5" t="s">
        <v>157</v>
      </c>
      <c r="F21" s="5" t="s">
        <v>158</v>
      </c>
      <c r="G21" s="5" t="s">
        <v>416</v>
      </c>
      <c r="H21" s="5" t="s">
        <v>398</v>
      </c>
      <c r="I21" s="5" t="s">
        <v>417</v>
      </c>
      <c r="J21" s="6" t="s">
        <v>418</v>
      </c>
      <c r="K21" s="5">
        <v>14</v>
      </c>
      <c r="L21" s="5"/>
      <c r="M21" s="5"/>
      <c r="N21" s="5"/>
      <c r="O21" s="5" t="s">
        <v>419</v>
      </c>
      <c r="P21" s="12"/>
      <c r="Q21" s="5" t="s">
        <v>420</v>
      </c>
      <c r="R21" s="18" t="s">
        <v>168</v>
      </c>
      <c r="S21" s="5" t="s">
        <v>421</v>
      </c>
      <c r="T21" s="5">
        <v>104</v>
      </c>
      <c r="U21" s="5">
        <v>204</v>
      </c>
      <c r="V21" s="5" t="s">
        <v>193</v>
      </c>
      <c r="W21" s="5" t="s">
        <v>422</v>
      </c>
      <c r="X21" s="5">
        <v>1</v>
      </c>
      <c r="Y21" s="5" t="s">
        <v>256</v>
      </c>
      <c r="Z21" s="5">
        <v>7</v>
      </c>
      <c r="AA21" s="5" t="s">
        <v>423</v>
      </c>
      <c r="AB21" s="5">
        <v>9</v>
      </c>
      <c r="AC21" s="5" t="s">
        <v>256</v>
      </c>
      <c r="AD21" s="5">
        <v>9830</v>
      </c>
      <c r="AE21" s="5"/>
      <c r="AF21" s="5"/>
      <c r="AG21" s="5"/>
      <c r="AH21" s="5"/>
      <c r="AI21" s="5" t="s">
        <v>304</v>
      </c>
      <c r="AJ21" s="5" t="s">
        <v>304</v>
      </c>
      <c r="AK21" s="5" t="s">
        <v>416</v>
      </c>
      <c r="AL21" s="4">
        <v>44918</v>
      </c>
      <c r="AM21" s="4">
        <v>44927</v>
      </c>
      <c r="AN21" s="4">
        <v>45291</v>
      </c>
      <c r="AO21" s="5">
        <v>358193</v>
      </c>
      <c r="AP21" s="9">
        <v>426420</v>
      </c>
      <c r="AQ21" s="5">
        <v>1914</v>
      </c>
      <c r="AR21" s="5">
        <v>426420</v>
      </c>
      <c r="AS21" s="5" t="s">
        <v>306</v>
      </c>
      <c r="AT21" s="5"/>
      <c r="AU21" s="5" t="s">
        <v>307</v>
      </c>
      <c r="AV21" s="6" t="s">
        <v>418</v>
      </c>
      <c r="AX21" s="4">
        <v>44927</v>
      </c>
      <c r="AY21" s="4">
        <v>45291</v>
      </c>
      <c r="AZ21" s="13" t="s">
        <v>496</v>
      </c>
      <c r="BB21" s="5" t="s">
        <v>309</v>
      </c>
      <c r="BC21" s="5" t="s">
        <v>310</v>
      </c>
      <c r="BD21" s="5">
        <v>1</v>
      </c>
      <c r="BE21" s="5" t="s">
        <v>259</v>
      </c>
      <c r="BF21" s="5">
        <v>1</v>
      </c>
      <c r="BG21" s="5" t="s">
        <v>311</v>
      </c>
      <c r="BH21" s="5"/>
      <c r="BI21" s="5"/>
      <c r="BJ21" s="10" t="s">
        <v>531</v>
      </c>
      <c r="BK21" s="5"/>
      <c r="BL21" s="5" t="s">
        <v>304</v>
      </c>
      <c r="BM21" s="8">
        <v>45107</v>
      </c>
      <c r="BN21" s="8">
        <v>45107</v>
      </c>
      <c r="BO21" s="13" t="s">
        <v>502</v>
      </c>
    </row>
    <row r="22" spans="1:67" x14ac:dyDescent="0.25">
      <c r="A22" s="12">
        <v>2023</v>
      </c>
      <c r="B22" s="4">
        <v>45017</v>
      </c>
      <c r="C22" s="4">
        <v>45107</v>
      </c>
      <c r="D22" s="3" t="s">
        <v>151</v>
      </c>
      <c r="E22" s="5" t="s">
        <v>157</v>
      </c>
      <c r="F22" s="5" t="s">
        <v>158</v>
      </c>
      <c r="G22" s="5" t="s">
        <v>424</v>
      </c>
      <c r="H22" s="5" t="s">
        <v>398</v>
      </c>
      <c r="I22" s="5" t="s">
        <v>425</v>
      </c>
      <c r="J22" s="6" t="s">
        <v>426</v>
      </c>
      <c r="K22" s="5">
        <v>15</v>
      </c>
      <c r="L22" s="5"/>
      <c r="M22" s="5"/>
      <c r="N22" s="5"/>
      <c r="O22" s="5" t="s">
        <v>427</v>
      </c>
      <c r="P22" s="12"/>
      <c r="Q22" s="5" t="s">
        <v>428</v>
      </c>
      <c r="R22" s="18" t="s">
        <v>187</v>
      </c>
      <c r="S22" s="5" t="s">
        <v>429</v>
      </c>
      <c r="T22" s="5">
        <v>915</v>
      </c>
      <c r="U22" s="5"/>
      <c r="V22" s="5" t="s">
        <v>193</v>
      </c>
      <c r="W22" s="5" t="s">
        <v>430</v>
      </c>
      <c r="X22" s="5">
        <v>1</v>
      </c>
      <c r="Y22" s="5" t="s">
        <v>431</v>
      </c>
      <c r="Z22" s="5">
        <v>3</v>
      </c>
      <c r="AA22" s="5" t="s">
        <v>431</v>
      </c>
      <c r="AB22" s="5">
        <v>9</v>
      </c>
      <c r="AC22" s="5" t="s">
        <v>256</v>
      </c>
      <c r="AD22" s="5">
        <v>4330</v>
      </c>
      <c r="AE22" s="5"/>
      <c r="AF22" s="5"/>
      <c r="AG22" s="5"/>
      <c r="AH22" s="5"/>
      <c r="AI22" s="5" t="s">
        <v>304</v>
      </c>
      <c r="AJ22" s="5" t="s">
        <v>304</v>
      </c>
      <c r="AK22" s="5" t="s">
        <v>424</v>
      </c>
      <c r="AL22" s="4">
        <v>44925</v>
      </c>
      <c r="AM22" s="4">
        <v>44927</v>
      </c>
      <c r="AN22" s="4">
        <v>45291</v>
      </c>
      <c r="AO22" s="5">
        <v>3559480</v>
      </c>
      <c r="AP22" s="9">
        <v>3559480</v>
      </c>
      <c r="AQ22" s="5"/>
      <c r="AR22" s="5"/>
      <c r="AS22" s="5" t="s">
        <v>306</v>
      </c>
      <c r="AT22" s="5"/>
      <c r="AU22" s="5" t="s">
        <v>307</v>
      </c>
      <c r="AV22" s="6" t="s">
        <v>426</v>
      </c>
      <c r="AX22" s="4">
        <v>44927</v>
      </c>
      <c r="AY22" s="4">
        <v>45291</v>
      </c>
      <c r="AZ22" s="13" t="s">
        <v>497</v>
      </c>
      <c r="BB22" s="5" t="s">
        <v>309</v>
      </c>
      <c r="BC22" s="5" t="s">
        <v>310</v>
      </c>
      <c r="BD22" s="5">
        <v>1</v>
      </c>
      <c r="BE22" s="5" t="s">
        <v>259</v>
      </c>
      <c r="BF22" s="5">
        <v>1</v>
      </c>
      <c r="BG22" s="5" t="s">
        <v>311</v>
      </c>
      <c r="BH22" s="5"/>
      <c r="BI22" s="5"/>
      <c r="BJ22" s="10" t="s">
        <v>532</v>
      </c>
      <c r="BK22" s="5"/>
      <c r="BL22" s="5" t="s">
        <v>304</v>
      </c>
      <c r="BM22" s="8">
        <v>45107</v>
      </c>
      <c r="BN22" s="8">
        <v>45107</v>
      </c>
      <c r="BO22" s="13" t="s">
        <v>502</v>
      </c>
    </row>
    <row r="23" spans="1:67" x14ac:dyDescent="0.25">
      <c r="A23" s="12">
        <v>2023</v>
      </c>
      <c r="B23" s="4">
        <v>45017</v>
      </c>
      <c r="C23" s="4">
        <v>45107</v>
      </c>
      <c r="D23" s="3" t="s">
        <v>151</v>
      </c>
      <c r="E23" s="5" t="s">
        <v>157</v>
      </c>
      <c r="F23" s="5" t="s">
        <v>158</v>
      </c>
      <c r="G23" s="5" t="s">
        <v>432</v>
      </c>
      <c r="H23" s="5" t="s">
        <v>398</v>
      </c>
      <c r="I23" s="5" t="s">
        <v>433</v>
      </c>
      <c r="J23" s="6" t="s">
        <v>434</v>
      </c>
      <c r="K23" s="5">
        <v>16</v>
      </c>
      <c r="L23" s="5"/>
      <c r="M23" s="5"/>
      <c r="N23" s="5"/>
      <c r="O23" s="5" t="s">
        <v>435</v>
      </c>
      <c r="P23" s="12"/>
      <c r="Q23" s="5" t="s">
        <v>436</v>
      </c>
      <c r="R23" s="18" t="s">
        <v>168</v>
      </c>
      <c r="S23" s="5" t="s">
        <v>437</v>
      </c>
      <c r="T23" s="5">
        <v>814</v>
      </c>
      <c r="U23" s="5"/>
      <c r="V23" s="5" t="s">
        <v>193</v>
      </c>
      <c r="W23" s="5" t="s">
        <v>438</v>
      </c>
      <c r="X23" s="5">
        <v>1</v>
      </c>
      <c r="Y23" s="5" t="s">
        <v>348</v>
      </c>
      <c r="Z23" s="5">
        <v>15</v>
      </c>
      <c r="AA23" s="5" t="s">
        <v>348</v>
      </c>
      <c r="AB23" s="5">
        <v>9</v>
      </c>
      <c r="AC23" s="5" t="s">
        <v>256</v>
      </c>
      <c r="AD23" s="5">
        <v>3020</v>
      </c>
      <c r="AE23" s="5"/>
      <c r="AF23" s="5"/>
      <c r="AG23" s="5"/>
      <c r="AH23" s="5"/>
      <c r="AI23" s="5" t="s">
        <v>304</v>
      </c>
      <c r="AJ23" s="5" t="s">
        <v>304</v>
      </c>
      <c r="AK23" s="5" t="s">
        <v>432</v>
      </c>
      <c r="AL23" s="4">
        <v>44890</v>
      </c>
      <c r="AM23" s="4">
        <v>44927</v>
      </c>
      <c r="AN23" s="4">
        <v>45291</v>
      </c>
      <c r="AO23" s="5">
        <v>24895</v>
      </c>
      <c r="AP23" s="9">
        <v>24895</v>
      </c>
      <c r="AQ23" s="5"/>
      <c r="AR23" s="5"/>
      <c r="AS23" s="5" t="s">
        <v>306</v>
      </c>
      <c r="AT23" s="5"/>
      <c r="AU23" s="5" t="s">
        <v>307</v>
      </c>
      <c r="AV23" s="6" t="s">
        <v>434</v>
      </c>
      <c r="AX23" s="4">
        <v>44927</v>
      </c>
      <c r="AY23" s="4">
        <v>45291</v>
      </c>
      <c r="AZ23" s="13" t="s">
        <v>498</v>
      </c>
      <c r="BB23" s="5" t="s">
        <v>309</v>
      </c>
      <c r="BC23" s="5" t="s">
        <v>310</v>
      </c>
      <c r="BD23" s="5">
        <v>1</v>
      </c>
      <c r="BE23" s="5" t="s">
        <v>259</v>
      </c>
      <c r="BF23" s="5">
        <v>1</v>
      </c>
      <c r="BG23" s="5" t="s">
        <v>311</v>
      </c>
      <c r="BH23" s="5"/>
      <c r="BI23" s="5"/>
      <c r="BJ23" s="10"/>
      <c r="BK23" s="5"/>
      <c r="BL23" s="5" t="s">
        <v>304</v>
      </c>
      <c r="BM23" s="8">
        <v>45107</v>
      </c>
      <c r="BN23" s="8">
        <v>45107</v>
      </c>
      <c r="BO23" s="13" t="s">
        <v>502</v>
      </c>
    </row>
    <row r="24" spans="1:67" x14ac:dyDescent="0.25">
      <c r="A24" s="12">
        <v>2023</v>
      </c>
      <c r="B24" s="4">
        <v>45017</v>
      </c>
      <c r="C24" s="4">
        <v>45107</v>
      </c>
      <c r="D24" s="3" t="s">
        <v>151</v>
      </c>
      <c r="E24" s="5" t="s">
        <v>157</v>
      </c>
      <c r="F24" s="5" t="s">
        <v>158</v>
      </c>
      <c r="G24" s="5" t="s">
        <v>439</v>
      </c>
      <c r="H24" s="5" t="s">
        <v>398</v>
      </c>
      <c r="I24" s="5" t="s">
        <v>440</v>
      </c>
      <c r="J24" s="6" t="s">
        <v>441</v>
      </c>
      <c r="K24" s="5">
        <v>17</v>
      </c>
      <c r="L24" s="5"/>
      <c r="M24" s="5"/>
      <c r="N24" s="5"/>
      <c r="O24" s="5" t="s">
        <v>442</v>
      </c>
      <c r="P24" s="12"/>
      <c r="Q24" s="5" t="s">
        <v>443</v>
      </c>
      <c r="R24" s="18" t="s">
        <v>168</v>
      </c>
      <c r="S24" s="5" t="s">
        <v>444</v>
      </c>
      <c r="T24" s="5">
        <v>1705</v>
      </c>
      <c r="U24" s="5" t="s">
        <v>445</v>
      </c>
      <c r="V24" s="5" t="s">
        <v>193</v>
      </c>
      <c r="W24" s="5" t="s">
        <v>446</v>
      </c>
      <c r="X24" s="5">
        <v>1</v>
      </c>
      <c r="Y24" s="5" t="s">
        <v>331</v>
      </c>
      <c r="Z24" s="5">
        <v>106</v>
      </c>
      <c r="AA24" s="5" t="s">
        <v>331</v>
      </c>
      <c r="AB24" s="5">
        <v>15</v>
      </c>
      <c r="AC24" s="5" t="s">
        <v>226</v>
      </c>
      <c r="AD24" s="5">
        <v>50273</v>
      </c>
      <c r="AE24" s="5"/>
      <c r="AF24" s="5"/>
      <c r="AG24" s="5"/>
      <c r="AH24" s="5"/>
      <c r="AI24" s="5" t="s">
        <v>304</v>
      </c>
      <c r="AJ24" s="5" t="s">
        <v>304</v>
      </c>
      <c r="AK24" s="5" t="s">
        <v>439</v>
      </c>
      <c r="AL24" s="4">
        <v>44890</v>
      </c>
      <c r="AM24" s="4">
        <v>44927</v>
      </c>
      <c r="AN24" s="4">
        <v>45291</v>
      </c>
      <c r="AO24" s="5">
        <v>27000</v>
      </c>
      <c r="AP24" s="9">
        <v>27000</v>
      </c>
      <c r="AQ24" s="5">
        <v>2250</v>
      </c>
      <c r="AR24" s="5">
        <v>27000</v>
      </c>
      <c r="AS24" s="5" t="s">
        <v>306</v>
      </c>
      <c r="AT24" s="5"/>
      <c r="AU24" s="5" t="s">
        <v>307</v>
      </c>
      <c r="AV24" s="6" t="s">
        <v>441</v>
      </c>
      <c r="AX24" s="4">
        <v>44927</v>
      </c>
      <c r="AY24" s="4">
        <v>45291</v>
      </c>
      <c r="AZ24" s="13" t="s">
        <v>499</v>
      </c>
      <c r="BB24" s="5" t="s">
        <v>309</v>
      </c>
      <c r="BC24" s="5" t="s">
        <v>310</v>
      </c>
      <c r="BD24" s="5">
        <v>1</v>
      </c>
      <c r="BE24" s="5" t="s">
        <v>259</v>
      </c>
      <c r="BF24" s="5">
        <v>1</v>
      </c>
      <c r="BG24" s="5" t="s">
        <v>311</v>
      </c>
      <c r="BH24" s="5"/>
      <c r="BI24" s="5"/>
      <c r="BJ24" s="10" t="s">
        <v>533</v>
      </c>
      <c r="BK24" s="5"/>
      <c r="BL24" s="5" t="s">
        <v>304</v>
      </c>
      <c r="BM24" s="8">
        <v>45107</v>
      </c>
      <c r="BN24" s="8">
        <v>45107</v>
      </c>
      <c r="BO24" s="13" t="s">
        <v>502</v>
      </c>
    </row>
    <row r="25" spans="1:67" x14ac:dyDescent="0.25">
      <c r="A25" s="12">
        <v>2023</v>
      </c>
      <c r="B25" s="4">
        <v>45017</v>
      </c>
      <c r="C25" s="4">
        <v>45107</v>
      </c>
      <c r="D25" s="3" t="s">
        <v>151</v>
      </c>
      <c r="E25" s="5" t="s">
        <v>157</v>
      </c>
      <c r="F25" s="5" t="s">
        <v>158</v>
      </c>
      <c r="G25" s="5" t="s">
        <v>447</v>
      </c>
      <c r="H25" s="5" t="s">
        <v>398</v>
      </c>
      <c r="I25" s="5" t="s">
        <v>448</v>
      </c>
      <c r="J25" s="6" t="s">
        <v>449</v>
      </c>
      <c r="K25" s="5">
        <v>18</v>
      </c>
      <c r="L25" s="5" t="s">
        <v>409</v>
      </c>
      <c r="M25" s="5" t="s">
        <v>410</v>
      </c>
      <c r="N25" s="5" t="s">
        <v>411</v>
      </c>
      <c r="O25" s="5" t="s">
        <v>375</v>
      </c>
      <c r="P25" s="12" t="s">
        <v>160</v>
      </c>
      <c r="Q25" s="5" t="s">
        <v>412</v>
      </c>
      <c r="R25" s="18" t="s">
        <v>173</v>
      </c>
      <c r="S25" s="5" t="s">
        <v>413</v>
      </c>
      <c r="T25" s="5">
        <v>750</v>
      </c>
      <c r="U25" s="5" t="s">
        <v>375</v>
      </c>
      <c r="V25" s="5" t="s">
        <v>193</v>
      </c>
      <c r="W25" s="5" t="s">
        <v>414</v>
      </c>
      <c r="X25" s="5">
        <v>1</v>
      </c>
      <c r="Y25" s="5" t="s">
        <v>380</v>
      </c>
      <c r="Z25" s="5">
        <v>2</v>
      </c>
      <c r="AA25" s="5" t="s">
        <v>380</v>
      </c>
      <c r="AB25" s="5">
        <v>15</v>
      </c>
      <c r="AC25" s="5" t="s">
        <v>226</v>
      </c>
      <c r="AD25" s="5">
        <v>2710</v>
      </c>
      <c r="AE25" s="5"/>
      <c r="AF25" s="5"/>
      <c r="AG25" s="5"/>
      <c r="AH25" s="5"/>
      <c r="AI25" s="5" t="s">
        <v>304</v>
      </c>
      <c r="AJ25" s="5" t="s">
        <v>304</v>
      </c>
      <c r="AK25" s="5" t="s">
        <v>447</v>
      </c>
      <c r="AL25" s="4">
        <v>45276</v>
      </c>
      <c r="AM25" s="4">
        <v>44927</v>
      </c>
      <c r="AN25" s="4">
        <v>45291</v>
      </c>
      <c r="AO25" s="5">
        <v>44897</v>
      </c>
      <c r="AP25" s="9">
        <v>52080</v>
      </c>
      <c r="AQ25" s="5"/>
      <c r="AR25" s="5"/>
      <c r="AS25" s="5" t="s">
        <v>306</v>
      </c>
      <c r="AT25" s="5"/>
      <c r="AU25" s="5" t="s">
        <v>307</v>
      </c>
      <c r="AV25" s="6" t="s">
        <v>449</v>
      </c>
      <c r="AX25" s="4">
        <v>44927</v>
      </c>
      <c r="AY25" s="4">
        <v>45291</v>
      </c>
      <c r="AZ25" s="13" t="s">
        <v>500</v>
      </c>
      <c r="BB25" s="5" t="s">
        <v>309</v>
      </c>
      <c r="BC25" s="5" t="s">
        <v>310</v>
      </c>
      <c r="BD25" s="5">
        <v>1</v>
      </c>
      <c r="BE25" s="5" t="s">
        <v>259</v>
      </c>
      <c r="BF25" s="5">
        <v>1</v>
      </c>
      <c r="BG25" s="5" t="s">
        <v>311</v>
      </c>
      <c r="BH25" s="5"/>
      <c r="BI25" s="5"/>
      <c r="BJ25" s="10" t="s">
        <v>534</v>
      </c>
      <c r="BK25" s="5"/>
      <c r="BL25" s="5" t="s">
        <v>304</v>
      </c>
      <c r="BM25" s="8">
        <v>45107</v>
      </c>
      <c r="BN25" s="8">
        <v>45107</v>
      </c>
      <c r="BO25" s="6" t="s">
        <v>360</v>
      </c>
    </row>
    <row r="26" spans="1:67" x14ac:dyDescent="0.25">
      <c r="A26" s="12">
        <v>2023</v>
      </c>
      <c r="B26" s="4">
        <v>45017</v>
      </c>
      <c r="C26" s="4">
        <v>45107</v>
      </c>
      <c r="D26" t="s">
        <v>151</v>
      </c>
      <c r="E26" t="s">
        <v>157</v>
      </c>
      <c r="F26" t="s">
        <v>158</v>
      </c>
      <c r="G26" s="13" t="s">
        <v>450</v>
      </c>
      <c r="H26" s="5" t="s">
        <v>294</v>
      </c>
      <c r="I26" s="12" t="s">
        <v>506</v>
      </c>
      <c r="J26" s="11" t="s">
        <v>451</v>
      </c>
      <c r="K26" s="13">
        <v>19</v>
      </c>
      <c r="O26" s="11" t="s">
        <v>452</v>
      </c>
      <c r="P26" s="12"/>
      <c r="Q26" s="11" t="s">
        <v>453</v>
      </c>
      <c r="R26" s="18" t="s">
        <v>179</v>
      </c>
      <c r="S26" s="13" t="s">
        <v>503</v>
      </c>
      <c r="T26" s="13">
        <v>45</v>
      </c>
      <c r="V26" s="5" t="s">
        <v>193</v>
      </c>
      <c r="W26" s="13" t="s">
        <v>505</v>
      </c>
      <c r="X26" s="13">
        <v>1</v>
      </c>
      <c r="Y26" s="13" t="s">
        <v>504</v>
      </c>
      <c r="Z26" s="13">
        <v>62</v>
      </c>
      <c r="AA26" s="13" t="s">
        <v>504</v>
      </c>
      <c r="AB26" s="13">
        <v>15</v>
      </c>
      <c r="AC26" s="13" t="s">
        <v>226</v>
      </c>
      <c r="AD26" s="5">
        <v>52750</v>
      </c>
      <c r="AI26" s="5" t="s">
        <v>304</v>
      </c>
      <c r="AJ26" s="13" t="s">
        <v>304</v>
      </c>
      <c r="AK26" s="13" t="s">
        <v>450</v>
      </c>
      <c r="AL26" s="4">
        <v>44951</v>
      </c>
      <c r="AM26" s="4">
        <v>44956</v>
      </c>
      <c r="AN26" s="4">
        <v>45044</v>
      </c>
      <c r="AO26" s="13">
        <v>32000</v>
      </c>
      <c r="AP26" s="14">
        <v>37120</v>
      </c>
      <c r="AS26" s="13" t="s">
        <v>306</v>
      </c>
      <c r="AU26" s="13" t="s">
        <v>307</v>
      </c>
      <c r="AV26" s="11" t="s">
        <v>451</v>
      </c>
      <c r="AX26" s="4">
        <v>44956</v>
      </c>
      <c r="AY26" s="4">
        <v>45044</v>
      </c>
      <c r="AZ26" s="12" t="s">
        <v>515</v>
      </c>
      <c r="BB26" s="13" t="s">
        <v>309</v>
      </c>
      <c r="BC26" s="13" t="s">
        <v>310</v>
      </c>
      <c r="BD26" s="13">
        <v>1</v>
      </c>
      <c r="BE26" s="13" t="s">
        <v>259</v>
      </c>
      <c r="BF26" s="5">
        <v>1</v>
      </c>
      <c r="BG26" s="13" t="s">
        <v>311</v>
      </c>
      <c r="BJ26" s="12" t="s">
        <v>535</v>
      </c>
      <c r="BL26" s="13" t="s">
        <v>304</v>
      </c>
      <c r="BM26" s="17">
        <v>45107</v>
      </c>
      <c r="BN26" s="17">
        <v>45107</v>
      </c>
      <c r="BO26" s="13" t="s">
        <v>502</v>
      </c>
    </row>
    <row r="27" spans="1:67" x14ac:dyDescent="0.25">
      <c r="A27" s="12">
        <v>2023</v>
      </c>
      <c r="B27" s="4">
        <v>45017</v>
      </c>
      <c r="C27" s="4">
        <v>45107</v>
      </c>
      <c r="D27" t="s">
        <v>151</v>
      </c>
      <c r="E27" t="s">
        <v>157</v>
      </c>
      <c r="F27" t="s">
        <v>158</v>
      </c>
      <c r="G27" s="13" t="s">
        <v>454</v>
      </c>
      <c r="H27" s="5" t="s">
        <v>294</v>
      </c>
      <c r="I27" s="12" t="s">
        <v>507</v>
      </c>
      <c r="J27" s="11" t="s">
        <v>455</v>
      </c>
      <c r="K27" s="13">
        <v>20</v>
      </c>
      <c r="O27" s="5" t="s">
        <v>355</v>
      </c>
      <c r="P27" s="12"/>
      <c r="Q27" s="5" t="s">
        <v>356</v>
      </c>
      <c r="R27" s="18" t="s">
        <v>168</v>
      </c>
      <c r="S27" s="5" t="s">
        <v>357</v>
      </c>
      <c r="T27" s="5">
        <v>67</v>
      </c>
      <c r="U27" s="5"/>
      <c r="V27" s="5" t="s">
        <v>193</v>
      </c>
      <c r="W27" s="5" t="s">
        <v>358</v>
      </c>
      <c r="X27" s="5">
        <v>1</v>
      </c>
      <c r="Y27" s="5" t="s">
        <v>359</v>
      </c>
      <c r="Z27" s="5">
        <v>33</v>
      </c>
      <c r="AA27" s="5" t="s">
        <v>358</v>
      </c>
      <c r="AB27" s="5">
        <v>15</v>
      </c>
      <c r="AC27" s="5" t="s">
        <v>226</v>
      </c>
      <c r="AD27" s="5">
        <v>55130</v>
      </c>
      <c r="AI27" s="13" t="s">
        <v>304</v>
      </c>
      <c r="AJ27" s="13" t="s">
        <v>304</v>
      </c>
      <c r="AK27" s="13" t="s">
        <v>454</v>
      </c>
      <c r="AL27" s="4">
        <v>44999</v>
      </c>
      <c r="AM27" s="4">
        <v>45000</v>
      </c>
      <c r="AN27" s="4">
        <v>45006</v>
      </c>
      <c r="AO27" s="13">
        <v>17020</v>
      </c>
      <c r="AP27" s="14">
        <v>19743</v>
      </c>
      <c r="AS27" s="13" t="s">
        <v>306</v>
      </c>
      <c r="AU27" s="13" t="s">
        <v>307</v>
      </c>
      <c r="AV27" s="11" t="s">
        <v>455</v>
      </c>
      <c r="AX27" s="4">
        <v>45000</v>
      </c>
      <c r="AY27" s="4">
        <v>45006</v>
      </c>
      <c r="AZ27" s="12" t="s">
        <v>516</v>
      </c>
      <c r="BB27" s="13" t="s">
        <v>309</v>
      </c>
      <c r="BC27" s="13" t="s">
        <v>310</v>
      </c>
      <c r="BD27" s="13">
        <v>1</v>
      </c>
      <c r="BE27" s="13" t="s">
        <v>259</v>
      </c>
      <c r="BF27" s="5">
        <v>1</v>
      </c>
      <c r="BG27" s="13" t="s">
        <v>311</v>
      </c>
      <c r="BJ27" s="12" t="s">
        <v>536</v>
      </c>
      <c r="BL27" s="13" t="s">
        <v>304</v>
      </c>
      <c r="BM27" s="17">
        <v>45107</v>
      </c>
      <c r="BN27" s="17">
        <v>45107</v>
      </c>
      <c r="BO27" s="13" t="s">
        <v>502</v>
      </c>
    </row>
    <row r="28" spans="1:67" x14ac:dyDescent="0.25">
      <c r="A28" s="12">
        <v>2023</v>
      </c>
      <c r="B28" s="4">
        <v>45017</v>
      </c>
      <c r="C28" s="4">
        <v>45107</v>
      </c>
      <c r="D28" t="s">
        <v>151</v>
      </c>
      <c r="E28" t="s">
        <v>157</v>
      </c>
      <c r="F28" t="s">
        <v>158</v>
      </c>
      <c r="G28" s="13" t="s">
        <v>456</v>
      </c>
      <c r="H28" s="5" t="s">
        <v>294</v>
      </c>
      <c r="I28" s="12" t="s">
        <v>508</v>
      </c>
      <c r="J28" s="11" t="s">
        <v>457</v>
      </c>
      <c r="K28" s="13">
        <v>21</v>
      </c>
      <c r="L28" s="13" t="s">
        <v>458</v>
      </c>
      <c r="M28" s="13" t="s">
        <v>459</v>
      </c>
      <c r="N28" s="13" t="s">
        <v>411</v>
      </c>
      <c r="P28" s="12" t="s">
        <v>160</v>
      </c>
      <c r="Q28" s="11" t="s">
        <v>460</v>
      </c>
      <c r="R28" s="18" t="s">
        <v>168</v>
      </c>
      <c r="S28" s="13" t="s">
        <v>637</v>
      </c>
      <c r="T28" s="13">
        <v>201</v>
      </c>
      <c r="V28" s="13" t="s">
        <v>193</v>
      </c>
      <c r="W28" s="13" t="s">
        <v>638</v>
      </c>
      <c r="X28" s="13">
        <v>1</v>
      </c>
      <c r="Y28" s="13" t="s">
        <v>387</v>
      </c>
      <c r="Z28" s="13">
        <v>54</v>
      </c>
      <c r="AA28" s="13" t="s">
        <v>387</v>
      </c>
      <c r="AB28" s="13">
        <v>15</v>
      </c>
      <c r="AC28" s="13" t="s">
        <v>226</v>
      </c>
      <c r="AD28" s="5">
        <v>52169</v>
      </c>
      <c r="AI28" s="13" t="s">
        <v>304</v>
      </c>
      <c r="AJ28" s="13" t="s">
        <v>304</v>
      </c>
      <c r="AK28" s="13" t="s">
        <v>456</v>
      </c>
      <c r="AL28" s="4">
        <v>45026</v>
      </c>
      <c r="AM28" s="4">
        <v>45027</v>
      </c>
      <c r="AN28" s="4">
        <v>45031</v>
      </c>
      <c r="AO28" s="13">
        <v>4900</v>
      </c>
      <c r="AP28" s="14">
        <v>5684</v>
      </c>
      <c r="AS28" s="13" t="s">
        <v>306</v>
      </c>
      <c r="AU28" s="13" t="s">
        <v>307</v>
      </c>
      <c r="AV28" s="11" t="s">
        <v>457</v>
      </c>
      <c r="AX28" s="4">
        <v>45027</v>
      </c>
      <c r="AY28" s="4">
        <v>45031</v>
      </c>
      <c r="AZ28" s="12" t="s">
        <v>517</v>
      </c>
      <c r="BB28" s="13" t="s">
        <v>309</v>
      </c>
      <c r="BC28" s="13" t="s">
        <v>310</v>
      </c>
      <c r="BD28" s="13">
        <v>1</v>
      </c>
      <c r="BE28" t="s">
        <v>259</v>
      </c>
      <c r="BF28" s="5">
        <v>1</v>
      </c>
      <c r="BG28" s="13" t="s">
        <v>311</v>
      </c>
      <c r="BJ28" s="12" t="s">
        <v>537</v>
      </c>
      <c r="BL28" s="13" t="s">
        <v>304</v>
      </c>
      <c r="BM28" s="17">
        <v>45107</v>
      </c>
      <c r="BN28" s="17">
        <v>45107</v>
      </c>
      <c r="BO28" s="13" t="s">
        <v>646</v>
      </c>
    </row>
    <row r="29" spans="1:67" x14ac:dyDescent="0.25">
      <c r="A29" s="12">
        <v>2023</v>
      </c>
      <c r="B29" s="4">
        <v>45017</v>
      </c>
      <c r="C29" s="4">
        <v>45107</v>
      </c>
      <c r="D29" t="s">
        <v>151</v>
      </c>
      <c r="E29" t="s">
        <v>157</v>
      </c>
      <c r="F29" t="s">
        <v>158</v>
      </c>
      <c r="G29" s="13" t="s">
        <v>461</v>
      </c>
      <c r="H29" s="5" t="s">
        <v>294</v>
      </c>
      <c r="I29" s="12" t="s">
        <v>509</v>
      </c>
      <c r="J29" s="11" t="s">
        <v>462</v>
      </c>
      <c r="K29" s="13">
        <v>22</v>
      </c>
      <c r="O29" s="11" t="s">
        <v>463</v>
      </c>
      <c r="P29" s="12"/>
      <c r="Q29" s="11" t="s">
        <v>464</v>
      </c>
      <c r="R29" s="18" t="s">
        <v>168</v>
      </c>
      <c r="S29" s="13" t="s">
        <v>639</v>
      </c>
      <c r="T29" s="13">
        <v>14</v>
      </c>
      <c r="U29">
        <v>202</v>
      </c>
      <c r="V29" s="13" t="s">
        <v>193</v>
      </c>
      <c r="W29" s="13" t="s">
        <v>640</v>
      </c>
      <c r="X29" s="13">
        <v>1</v>
      </c>
      <c r="Y29" s="13" t="s">
        <v>348</v>
      </c>
      <c r="Z29" s="13">
        <v>15</v>
      </c>
      <c r="AA29" s="13" t="s">
        <v>348</v>
      </c>
      <c r="AB29" s="13">
        <v>9</v>
      </c>
      <c r="AC29" s="13" t="s">
        <v>256</v>
      </c>
      <c r="AD29" s="5">
        <v>54769</v>
      </c>
      <c r="AI29" s="13" t="s">
        <v>304</v>
      </c>
      <c r="AJ29" s="13" t="s">
        <v>304</v>
      </c>
      <c r="AK29" s="13" t="s">
        <v>461</v>
      </c>
      <c r="AL29" s="4">
        <v>45035</v>
      </c>
      <c r="AM29" s="15">
        <v>45061</v>
      </c>
      <c r="AN29" s="4">
        <v>45062</v>
      </c>
      <c r="AO29" s="13">
        <v>28000</v>
      </c>
      <c r="AP29" s="14">
        <v>32480</v>
      </c>
      <c r="AS29" s="13" t="s">
        <v>306</v>
      </c>
      <c r="AU29" s="13" t="s">
        <v>307</v>
      </c>
      <c r="AV29" s="11" t="s">
        <v>462</v>
      </c>
      <c r="AX29" s="4">
        <v>45061</v>
      </c>
      <c r="AY29" s="4">
        <v>45062</v>
      </c>
      <c r="AZ29" s="12" t="s">
        <v>518</v>
      </c>
      <c r="BB29" s="13" t="s">
        <v>309</v>
      </c>
      <c r="BC29" s="13" t="s">
        <v>310</v>
      </c>
      <c r="BD29" s="13">
        <v>1</v>
      </c>
      <c r="BE29" t="s">
        <v>259</v>
      </c>
      <c r="BF29" s="5">
        <v>1</v>
      </c>
      <c r="BG29" s="13" t="s">
        <v>311</v>
      </c>
      <c r="BJ29" s="12" t="s">
        <v>538</v>
      </c>
      <c r="BL29" s="13" t="s">
        <v>304</v>
      </c>
      <c r="BM29" s="17">
        <v>45107</v>
      </c>
      <c r="BN29" s="17">
        <v>45107</v>
      </c>
      <c r="BO29" s="13" t="s">
        <v>647</v>
      </c>
    </row>
    <row r="30" spans="1:67" x14ac:dyDescent="0.25">
      <c r="A30" s="12">
        <v>2023</v>
      </c>
      <c r="B30" s="4">
        <v>45017</v>
      </c>
      <c r="C30" s="4">
        <v>45107</v>
      </c>
      <c r="D30" t="s">
        <v>151</v>
      </c>
      <c r="E30" t="s">
        <v>157</v>
      </c>
      <c r="F30" t="s">
        <v>158</v>
      </c>
      <c r="G30" s="13" t="s">
        <v>465</v>
      </c>
      <c r="H30" s="5" t="s">
        <v>294</v>
      </c>
      <c r="I30" s="12" t="s">
        <v>510</v>
      </c>
      <c r="J30" s="11" t="s">
        <v>466</v>
      </c>
      <c r="K30" s="13">
        <v>23</v>
      </c>
      <c r="O30" s="11" t="s">
        <v>467</v>
      </c>
      <c r="P30" s="12"/>
      <c r="Q30" s="11" t="s">
        <v>468</v>
      </c>
      <c r="R30" s="18" t="s">
        <v>168</v>
      </c>
      <c r="S30" s="13" t="s">
        <v>641</v>
      </c>
      <c r="T30" s="13">
        <v>120</v>
      </c>
      <c r="U30">
        <v>302</v>
      </c>
      <c r="V30" s="13" t="s">
        <v>193</v>
      </c>
      <c r="W30" s="13" t="s">
        <v>642</v>
      </c>
      <c r="X30" s="13">
        <v>1</v>
      </c>
      <c r="Y30" s="13" t="s">
        <v>371</v>
      </c>
      <c r="Z30" s="13">
        <v>16</v>
      </c>
      <c r="AA30" s="13" t="s">
        <v>371</v>
      </c>
      <c r="AB30" s="13">
        <v>9</v>
      </c>
      <c r="AC30" s="13" t="s">
        <v>256</v>
      </c>
      <c r="AD30" s="5">
        <v>11000</v>
      </c>
      <c r="AI30" s="13" t="s">
        <v>304</v>
      </c>
      <c r="AJ30" s="13" t="s">
        <v>304</v>
      </c>
      <c r="AK30" s="13" t="s">
        <v>465</v>
      </c>
      <c r="AL30" s="4">
        <v>45048</v>
      </c>
      <c r="AM30" s="4">
        <v>45070</v>
      </c>
      <c r="AN30" s="4">
        <v>45072</v>
      </c>
      <c r="AO30" s="13">
        <v>78586</v>
      </c>
      <c r="AP30" s="14">
        <v>91160</v>
      </c>
      <c r="AS30" s="13" t="s">
        <v>306</v>
      </c>
      <c r="AU30" s="13" t="s">
        <v>307</v>
      </c>
      <c r="AV30" s="11" t="s">
        <v>466</v>
      </c>
      <c r="AX30" s="4">
        <v>45070</v>
      </c>
      <c r="AY30" s="4">
        <v>45072</v>
      </c>
      <c r="AZ30" s="12" t="s">
        <v>519</v>
      </c>
      <c r="BB30" s="13" t="s">
        <v>309</v>
      </c>
      <c r="BC30" s="13" t="s">
        <v>310</v>
      </c>
      <c r="BD30" s="13">
        <v>1</v>
      </c>
      <c r="BE30" t="s">
        <v>259</v>
      </c>
      <c r="BF30" s="5">
        <v>1</v>
      </c>
      <c r="BG30" s="13" t="s">
        <v>311</v>
      </c>
      <c r="BJ30" s="12" t="s">
        <v>539</v>
      </c>
      <c r="BL30" s="13" t="s">
        <v>304</v>
      </c>
      <c r="BM30" s="17">
        <v>45107</v>
      </c>
      <c r="BN30" s="17">
        <v>45107</v>
      </c>
      <c r="BO30" s="13" t="s">
        <v>647</v>
      </c>
    </row>
    <row r="31" spans="1:67" x14ac:dyDescent="0.25">
      <c r="A31" s="12">
        <v>2023</v>
      </c>
      <c r="B31" s="4">
        <v>45017</v>
      </c>
      <c r="C31" s="4">
        <v>45107</v>
      </c>
      <c r="D31" t="s">
        <v>151</v>
      </c>
      <c r="E31" t="s">
        <v>157</v>
      </c>
      <c r="F31" t="s">
        <v>158</v>
      </c>
      <c r="G31" s="13" t="s">
        <v>469</v>
      </c>
      <c r="H31" s="5" t="s">
        <v>294</v>
      </c>
      <c r="I31" s="12" t="s">
        <v>511</v>
      </c>
      <c r="J31" s="11" t="s">
        <v>470</v>
      </c>
      <c r="K31" s="13">
        <v>24</v>
      </c>
      <c r="L31" s="13" t="s">
        <v>471</v>
      </c>
      <c r="M31" s="13" t="s">
        <v>472</v>
      </c>
      <c r="N31" s="13" t="s">
        <v>473</v>
      </c>
      <c r="P31" s="12" t="s">
        <v>161</v>
      </c>
      <c r="Q31" s="11" t="s">
        <v>474</v>
      </c>
      <c r="R31" s="18" t="s">
        <v>168</v>
      </c>
      <c r="S31" s="13" t="s">
        <v>643</v>
      </c>
      <c r="T31" s="13">
        <v>1061</v>
      </c>
      <c r="V31" s="13" t="s">
        <v>193</v>
      </c>
      <c r="W31" s="13" t="s">
        <v>644</v>
      </c>
      <c r="X31" s="13">
        <v>53</v>
      </c>
      <c r="Y31" s="13" t="s">
        <v>645</v>
      </c>
      <c r="Z31" s="13">
        <v>16</v>
      </c>
      <c r="AA31" s="13" t="s">
        <v>645</v>
      </c>
      <c r="AB31" s="13">
        <v>16</v>
      </c>
      <c r="AC31" s="13" t="s">
        <v>232</v>
      </c>
      <c r="AD31" s="5">
        <v>58260</v>
      </c>
      <c r="AI31" s="13" t="s">
        <v>304</v>
      </c>
      <c r="AJ31" s="13" t="s">
        <v>304</v>
      </c>
      <c r="AK31" s="13" t="s">
        <v>469</v>
      </c>
      <c r="AL31" s="4">
        <v>45049</v>
      </c>
      <c r="AM31" s="4">
        <v>45071</v>
      </c>
      <c r="AN31" s="4">
        <v>45071</v>
      </c>
      <c r="AO31" s="13">
        <v>12000</v>
      </c>
      <c r="AP31" s="14">
        <v>13920</v>
      </c>
      <c r="AS31" s="13" t="s">
        <v>306</v>
      </c>
      <c r="AU31" s="13" t="s">
        <v>307</v>
      </c>
      <c r="AV31" s="11" t="s">
        <v>470</v>
      </c>
      <c r="AX31" s="4">
        <v>45071</v>
      </c>
      <c r="AY31" s="4">
        <v>45071</v>
      </c>
      <c r="AZ31" s="12" t="s">
        <v>520</v>
      </c>
      <c r="BB31" s="13" t="s">
        <v>309</v>
      </c>
      <c r="BC31" s="13" t="s">
        <v>310</v>
      </c>
      <c r="BD31" s="13">
        <v>1</v>
      </c>
      <c r="BE31" t="s">
        <v>259</v>
      </c>
      <c r="BF31" s="5">
        <v>1</v>
      </c>
      <c r="BG31" s="13" t="s">
        <v>311</v>
      </c>
      <c r="BJ31" s="12" t="s">
        <v>540</v>
      </c>
      <c r="BL31" s="13" t="s">
        <v>304</v>
      </c>
      <c r="BM31" s="17">
        <v>45107</v>
      </c>
      <c r="BN31" s="17">
        <v>45107</v>
      </c>
      <c r="BO31" s="13" t="s">
        <v>648</v>
      </c>
    </row>
    <row r="32" spans="1:67" x14ac:dyDescent="0.25">
      <c r="A32" s="12">
        <v>2023</v>
      </c>
      <c r="B32" s="4">
        <v>45017</v>
      </c>
      <c r="C32" s="4">
        <v>45107</v>
      </c>
      <c r="D32" t="s">
        <v>151</v>
      </c>
      <c r="E32" t="s">
        <v>157</v>
      </c>
      <c r="F32" t="s">
        <v>158</v>
      </c>
      <c r="G32" s="13" t="s">
        <v>475</v>
      </c>
      <c r="H32" s="5" t="s">
        <v>294</v>
      </c>
      <c r="I32" s="12" t="s">
        <v>512</v>
      </c>
      <c r="J32" s="11" t="s">
        <v>476</v>
      </c>
      <c r="K32" s="13">
        <v>25</v>
      </c>
      <c r="O32" s="11" t="s">
        <v>467</v>
      </c>
      <c r="P32" s="12"/>
      <c r="Q32" s="11" t="s">
        <v>468</v>
      </c>
      <c r="R32" s="18" t="s">
        <v>168</v>
      </c>
      <c r="S32" s="13" t="s">
        <v>641</v>
      </c>
      <c r="T32" s="13">
        <v>120</v>
      </c>
      <c r="U32" s="16">
        <v>302</v>
      </c>
      <c r="V32" s="13" t="s">
        <v>193</v>
      </c>
      <c r="W32" s="13" t="s">
        <v>642</v>
      </c>
      <c r="X32" s="13">
        <v>1</v>
      </c>
      <c r="Y32" s="13" t="s">
        <v>371</v>
      </c>
      <c r="Z32" s="13">
        <v>16</v>
      </c>
      <c r="AA32" s="13" t="s">
        <v>371</v>
      </c>
      <c r="AB32" s="13">
        <v>9</v>
      </c>
      <c r="AC32" s="13" t="s">
        <v>256</v>
      </c>
      <c r="AD32" s="5">
        <v>11000</v>
      </c>
      <c r="AE32" s="16"/>
      <c r="AI32" s="13" t="s">
        <v>304</v>
      </c>
      <c r="AJ32" s="13" t="s">
        <v>304</v>
      </c>
      <c r="AK32" s="13" t="s">
        <v>475</v>
      </c>
      <c r="AL32" s="4">
        <v>45058</v>
      </c>
      <c r="AM32" s="4">
        <v>45070</v>
      </c>
      <c r="AN32" s="4">
        <v>45070</v>
      </c>
      <c r="AO32" s="13">
        <v>18448</v>
      </c>
      <c r="AP32" s="14">
        <v>21400</v>
      </c>
      <c r="AS32" s="13" t="s">
        <v>306</v>
      </c>
      <c r="AU32" s="13" t="s">
        <v>307</v>
      </c>
      <c r="AV32" s="11" t="s">
        <v>476</v>
      </c>
      <c r="AX32" s="4">
        <v>45070</v>
      </c>
      <c r="AY32" s="4">
        <v>45070</v>
      </c>
      <c r="AZ32" s="12" t="s">
        <v>521</v>
      </c>
      <c r="BB32" s="13" t="s">
        <v>309</v>
      </c>
      <c r="BC32" s="13" t="s">
        <v>310</v>
      </c>
      <c r="BD32" s="13">
        <v>1</v>
      </c>
      <c r="BE32" t="s">
        <v>259</v>
      </c>
      <c r="BF32" s="5">
        <v>1</v>
      </c>
      <c r="BG32" s="13" t="s">
        <v>311</v>
      </c>
      <c r="BJ32" s="12" t="s">
        <v>541</v>
      </c>
      <c r="BL32" s="13" t="s">
        <v>304</v>
      </c>
      <c r="BM32" s="17">
        <v>45107</v>
      </c>
      <c r="BN32" s="17">
        <v>45107</v>
      </c>
      <c r="BO32" s="13" t="s">
        <v>502</v>
      </c>
    </row>
    <row r="33" spans="1:67" x14ac:dyDescent="0.25">
      <c r="A33" s="12">
        <v>2023</v>
      </c>
      <c r="B33" s="4">
        <v>45017</v>
      </c>
      <c r="C33" s="4">
        <v>45107</v>
      </c>
      <c r="D33" t="s">
        <v>151</v>
      </c>
      <c r="E33" t="s">
        <v>157</v>
      </c>
      <c r="F33" t="s">
        <v>158</v>
      </c>
      <c r="G33" s="13" t="s">
        <v>477</v>
      </c>
      <c r="H33" s="5" t="s">
        <v>294</v>
      </c>
      <c r="I33" s="12" t="s">
        <v>513</v>
      </c>
      <c r="J33" s="11" t="s">
        <v>478</v>
      </c>
      <c r="K33" s="13">
        <v>26</v>
      </c>
      <c r="L33" s="13" t="s">
        <v>479</v>
      </c>
      <c r="M33" s="13" t="s">
        <v>480</v>
      </c>
      <c r="N33" s="13" t="s">
        <v>481</v>
      </c>
      <c r="O33" s="16"/>
      <c r="P33" s="16" t="s">
        <v>160</v>
      </c>
      <c r="Q33" s="16" t="s">
        <v>482</v>
      </c>
      <c r="R33" s="18" t="s">
        <v>168</v>
      </c>
      <c r="S33" s="5" t="s">
        <v>357</v>
      </c>
      <c r="T33" s="16">
        <v>508</v>
      </c>
      <c r="U33" s="16"/>
      <c r="V33" s="16" t="s">
        <v>193</v>
      </c>
      <c r="W33" s="16" t="s">
        <v>551</v>
      </c>
      <c r="X33" s="16">
        <v>1</v>
      </c>
      <c r="Y33" s="16" t="s">
        <v>331</v>
      </c>
      <c r="Z33" s="16">
        <v>106</v>
      </c>
      <c r="AA33" s="16" t="s">
        <v>331</v>
      </c>
      <c r="AB33" s="16">
        <v>15</v>
      </c>
      <c r="AC33" s="16" t="s">
        <v>226</v>
      </c>
      <c r="AD33" s="16">
        <v>50010</v>
      </c>
      <c r="AE33" s="16"/>
      <c r="AI33" s="13" t="s">
        <v>304</v>
      </c>
      <c r="AJ33" s="13" t="s">
        <v>304</v>
      </c>
      <c r="AK33" s="13" t="s">
        <v>477</v>
      </c>
      <c r="AL33" s="4">
        <v>45059</v>
      </c>
      <c r="AM33" s="4">
        <v>45061</v>
      </c>
      <c r="AN33" s="4">
        <v>45063</v>
      </c>
      <c r="AO33" s="13">
        <v>7831</v>
      </c>
      <c r="AP33" s="14">
        <v>9083</v>
      </c>
      <c r="AS33" s="13" t="s">
        <v>306</v>
      </c>
      <c r="AU33" s="13" t="s">
        <v>307</v>
      </c>
      <c r="AV33" s="11" t="s">
        <v>478</v>
      </c>
      <c r="AX33" s="4">
        <v>45061</v>
      </c>
      <c r="AY33" s="4">
        <v>45063</v>
      </c>
      <c r="AZ33" s="12" t="s">
        <v>522</v>
      </c>
      <c r="BB33" s="13" t="s">
        <v>309</v>
      </c>
      <c r="BC33" s="13" t="s">
        <v>310</v>
      </c>
      <c r="BD33" s="13">
        <v>1</v>
      </c>
      <c r="BE33" t="s">
        <v>259</v>
      </c>
      <c r="BF33" s="5">
        <v>1</v>
      </c>
      <c r="BG33" s="13" t="s">
        <v>311</v>
      </c>
      <c r="BJ33" s="12" t="s">
        <v>542</v>
      </c>
      <c r="BL33" s="13" t="s">
        <v>304</v>
      </c>
      <c r="BM33" s="17">
        <v>45107</v>
      </c>
      <c r="BN33" s="17">
        <v>45107</v>
      </c>
      <c r="BO33" s="13" t="s">
        <v>648</v>
      </c>
    </row>
    <row r="34" spans="1:67" x14ac:dyDescent="0.25">
      <c r="A34" s="12">
        <v>2023</v>
      </c>
      <c r="B34" s="4">
        <v>45017</v>
      </c>
      <c r="C34" s="4">
        <v>45107</v>
      </c>
      <c r="D34" t="s">
        <v>151</v>
      </c>
      <c r="E34" t="s">
        <v>157</v>
      </c>
      <c r="F34" t="s">
        <v>158</v>
      </c>
      <c r="G34" s="13" t="s">
        <v>483</v>
      </c>
      <c r="H34" s="5" t="s">
        <v>294</v>
      </c>
      <c r="I34" s="12" t="s">
        <v>514</v>
      </c>
      <c r="J34" s="11" t="s">
        <v>484</v>
      </c>
      <c r="K34" s="13">
        <v>27</v>
      </c>
      <c r="L34" s="13" t="s">
        <v>485</v>
      </c>
      <c r="M34" s="13" t="s">
        <v>486</v>
      </c>
      <c r="N34" s="13" t="s">
        <v>487</v>
      </c>
      <c r="P34" s="12" t="s">
        <v>160</v>
      </c>
      <c r="Q34" s="11" t="s">
        <v>488</v>
      </c>
      <c r="R34" s="18" t="s">
        <v>181</v>
      </c>
      <c r="S34" s="13" t="s">
        <v>545</v>
      </c>
      <c r="T34">
        <v>36</v>
      </c>
      <c r="V34" t="s">
        <v>193</v>
      </c>
      <c r="W34" s="13" t="s">
        <v>371</v>
      </c>
      <c r="X34">
        <v>1</v>
      </c>
      <c r="Y34" t="s">
        <v>546</v>
      </c>
      <c r="Z34">
        <v>12</v>
      </c>
      <c r="AA34" t="s">
        <v>546</v>
      </c>
      <c r="AB34">
        <v>9</v>
      </c>
      <c r="AC34" t="s">
        <v>256</v>
      </c>
      <c r="AD34" s="5">
        <v>14250</v>
      </c>
      <c r="AI34" s="13" t="s">
        <v>304</v>
      </c>
      <c r="AJ34" s="13" t="s">
        <v>304</v>
      </c>
      <c r="AK34" s="13" t="s">
        <v>483</v>
      </c>
      <c r="AL34" s="4">
        <v>45062</v>
      </c>
      <c r="AM34" s="4">
        <v>45062</v>
      </c>
      <c r="AN34" s="4">
        <v>45068</v>
      </c>
      <c r="AO34" s="13">
        <v>17000</v>
      </c>
      <c r="AP34" s="14">
        <v>19720</v>
      </c>
      <c r="AS34" s="13" t="s">
        <v>306</v>
      </c>
      <c r="AU34" s="13" t="s">
        <v>307</v>
      </c>
      <c r="AV34" s="11" t="s">
        <v>501</v>
      </c>
      <c r="AX34" s="4">
        <v>45062</v>
      </c>
      <c r="AY34" s="4">
        <v>45068</v>
      </c>
      <c r="AZ34" s="12" t="s">
        <v>543</v>
      </c>
      <c r="BB34" s="13" t="s">
        <v>309</v>
      </c>
      <c r="BC34" s="13" t="s">
        <v>310</v>
      </c>
      <c r="BD34" s="13">
        <v>1</v>
      </c>
      <c r="BE34" s="13" t="s">
        <v>259</v>
      </c>
      <c r="BF34" s="5">
        <v>1</v>
      </c>
      <c r="BG34" s="13" t="s">
        <v>311</v>
      </c>
      <c r="BJ34" s="12" t="s">
        <v>544</v>
      </c>
      <c r="BL34" s="13" t="s">
        <v>304</v>
      </c>
      <c r="BM34" s="17">
        <v>45107</v>
      </c>
      <c r="BN34" s="17">
        <v>45107</v>
      </c>
      <c r="BO34" s="13" t="s">
        <v>648</v>
      </c>
    </row>
    <row r="35" spans="1:67" x14ac:dyDescent="0.25">
      <c r="A35" s="12">
        <v>2023</v>
      </c>
      <c r="B35" s="4">
        <v>45017</v>
      </c>
      <c r="C35" s="4">
        <v>45107</v>
      </c>
      <c r="D35" t="s">
        <v>151</v>
      </c>
      <c r="E35" t="s">
        <v>157</v>
      </c>
      <c r="F35" t="s">
        <v>158</v>
      </c>
      <c r="G35" s="13" t="s">
        <v>547</v>
      </c>
      <c r="H35" s="5" t="s">
        <v>294</v>
      </c>
      <c r="I35" s="12" t="s">
        <v>548</v>
      </c>
      <c r="J35" s="12" t="s">
        <v>549</v>
      </c>
      <c r="K35" s="13">
        <v>28</v>
      </c>
      <c r="L35" s="13" t="s">
        <v>479</v>
      </c>
      <c r="M35" s="13" t="s">
        <v>480</v>
      </c>
      <c r="N35" s="13" t="s">
        <v>481</v>
      </c>
      <c r="P35" t="s">
        <v>160</v>
      </c>
      <c r="Q35" s="12" t="s">
        <v>482</v>
      </c>
      <c r="R35" s="18" t="s">
        <v>168</v>
      </c>
      <c r="S35" t="s">
        <v>550</v>
      </c>
      <c r="T35">
        <v>508</v>
      </c>
      <c r="V35" t="s">
        <v>193</v>
      </c>
      <c r="W35" t="s">
        <v>551</v>
      </c>
      <c r="X35">
        <v>1</v>
      </c>
      <c r="Y35" t="s">
        <v>331</v>
      </c>
      <c r="Z35">
        <v>106</v>
      </c>
      <c r="AA35" t="s">
        <v>331</v>
      </c>
      <c r="AB35">
        <v>15</v>
      </c>
      <c r="AC35" t="s">
        <v>226</v>
      </c>
      <c r="AD35">
        <v>50010</v>
      </c>
      <c r="AI35" s="13" t="s">
        <v>304</v>
      </c>
      <c r="AJ35" s="13" t="s">
        <v>304</v>
      </c>
      <c r="AK35" s="13" t="s">
        <v>547</v>
      </c>
      <c r="AL35" s="4">
        <v>45062</v>
      </c>
      <c r="AM35" s="4">
        <v>45063</v>
      </c>
      <c r="AN35" s="4">
        <v>45065</v>
      </c>
      <c r="AO35" s="13">
        <v>6210</v>
      </c>
      <c r="AP35" s="14">
        <v>7203</v>
      </c>
      <c r="AS35" s="13" t="s">
        <v>306</v>
      </c>
      <c r="AU35" s="13" t="s">
        <v>307</v>
      </c>
      <c r="AV35" s="12" t="s">
        <v>549</v>
      </c>
      <c r="AX35" s="4">
        <v>45063</v>
      </c>
      <c r="AY35" s="4">
        <v>45065</v>
      </c>
      <c r="AZ35" s="12" t="s">
        <v>552</v>
      </c>
      <c r="BB35" s="13" t="s">
        <v>309</v>
      </c>
      <c r="BC35" s="13" t="s">
        <v>310</v>
      </c>
      <c r="BD35" s="13">
        <v>1</v>
      </c>
      <c r="BE35" t="s">
        <v>259</v>
      </c>
      <c r="BF35" s="5">
        <v>1</v>
      </c>
      <c r="BG35" s="13" t="s">
        <v>311</v>
      </c>
      <c r="BJ35" s="12" t="s">
        <v>553</v>
      </c>
      <c r="BL35" s="13" t="s">
        <v>304</v>
      </c>
      <c r="BM35" s="17">
        <v>45107</v>
      </c>
      <c r="BN35" s="17">
        <v>45107</v>
      </c>
      <c r="BO35" s="13" t="s">
        <v>648</v>
      </c>
    </row>
    <row r="36" spans="1:67" x14ac:dyDescent="0.25">
      <c r="A36" s="12">
        <v>2023</v>
      </c>
      <c r="B36" s="4">
        <v>45017</v>
      </c>
      <c r="C36" s="4">
        <v>45107</v>
      </c>
      <c r="D36" t="s">
        <v>151</v>
      </c>
      <c r="E36" t="s">
        <v>157</v>
      </c>
      <c r="F36" t="s">
        <v>158</v>
      </c>
      <c r="G36" s="13" t="s">
        <v>554</v>
      </c>
      <c r="H36" s="5" t="s">
        <v>294</v>
      </c>
      <c r="I36" s="12" t="s">
        <v>555</v>
      </c>
      <c r="J36" s="12" t="s">
        <v>556</v>
      </c>
      <c r="K36" s="13">
        <v>29</v>
      </c>
      <c r="O36" s="12" t="s">
        <v>401</v>
      </c>
      <c r="Q36" s="5" t="s">
        <v>402</v>
      </c>
      <c r="R36" s="18" t="s">
        <v>168</v>
      </c>
      <c r="S36" s="5" t="s">
        <v>403</v>
      </c>
      <c r="T36" s="5">
        <v>12</v>
      </c>
      <c r="U36" s="5"/>
      <c r="V36" s="5" t="s">
        <v>193</v>
      </c>
      <c r="W36" s="5" t="s">
        <v>404</v>
      </c>
      <c r="X36" s="5">
        <v>57</v>
      </c>
      <c r="Y36" s="5" t="s">
        <v>405</v>
      </c>
      <c r="Z36" s="5">
        <v>57</v>
      </c>
      <c r="AA36" s="5" t="s">
        <v>405</v>
      </c>
      <c r="AB36" s="5">
        <v>15</v>
      </c>
      <c r="AC36" s="5" t="s">
        <v>226</v>
      </c>
      <c r="AD36" s="5">
        <v>53500</v>
      </c>
      <c r="AI36" s="13" t="s">
        <v>304</v>
      </c>
      <c r="AJ36" s="13" t="s">
        <v>304</v>
      </c>
      <c r="AK36" s="13" t="s">
        <v>554</v>
      </c>
      <c r="AL36" s="4">
        <v>45062</v>
      </c>
      <c r="AM36" s="4">
        <v>45063</v>
      </c>
      <c r="AN36" s="4">
        <v>45065</v>
      </c>
      <c r="AO36" s="13">
        <v>13900</v>
      </c>
      <c r="AP36" s="14">
        <v>16124</v>
      </c>
      <c r="AS36" s="13" t="s">
        <v>306</v>
      </c>
      <c r="AU36" s="13" t="s">
        <v>307</v>
      </c>
      <c r="AV36" s="12" t="s">
        <v>556</v>
      </c>
      <c r="AX36" s="4">
        <v>45063</v>
      </c>
      <c r="AY36" s="4">
        <v>45065</v>
      </c>
      <c r="AZ36" s="12" t="s">
        <v>557</v>
      </c>
      <c r="BB36" s="13" t="s">
        <v>309</v>
      </c>
      <c r="BC36" s="13" t="s">
        <v>310</v>
      </c>
      <c r="BD36" s="13">
        <v>1</v>
      </c>
      <c r="BE36" t="s">
        <v>259</v>
      </c>
      <c r="BF36" s="5">
        <v>1</v>
      </c>
      <c r="BG36" s="13" t="s">
        <v>311</v>
      </c>
      <c r="BJ36" s="12" t="s">
        <v>558</v>
      </c>
      <c r="BL36" s="13" t="s">
        <v>304</v>
      </c>
      <c r="BM36" s="17">
        <v>45107</v>
      </c>
      <c r="BN36" s="17">
        <v>45107</v>
      </c>
      <c r="BO36" s="13" t="s">
        <v>502</v>
      </c>
    </row>
    <row r="37" spans="1:67" x14ac:dyDescent="0.25">
      <c r="A37" s="12">
        <v>2023</v>
      </c>
      <c r="B37" s="4">
        <v>45017</v>
      </c>
      <c r="C37" s="4">
        <v>45107</v>
      </c>
      <c r="D37" t="s">
        <v>151</v>
      </c>
      <c r="E37" t="s">
        <v>155</v>
      </c>
      <c r="F37" t="s">
        <v>158</v>
      </c>
      <c r="G37" s="13" t="s">
        <v>559</v>
      </c>
      <c r="H37" s="5" t="s">
        <v>294</v>
      </c>
      <c r="I37" s="16" t="s">
        <v>560</v>
      </c>
      <c r="J37" s="16" t="s">
        <v>561</v>
      </c>
      <c r="K37" s="13">
        <v>30</v>
      </c>
      <c r="O37" s="16" t="s">
        <v>562</v>
      </c>
      <c r="Q37" s="16" t="s">
        <v>563</v>
      </c>
      <c r="R37" s="18" t="s">
        <v>168</v>
      </c>
      <c r="S37" t="s">
        <v>564</v>
      </c>
      <c r="T37">
        <v>114</v>
      </c>
      <c r="U37" t="s">
        <v>375</v>
      </c>
      <c r="V37" t="s">
        <v>193</v>
      </c>
      <c r="W37" t="s">
        <v>330</v>
      </c>
      <c r="X37">
        <v>1</v>
      </c>
      <c r="Y37" t="s">
        <v>331</v>
      </c>
      <c r="Z37">
        <v>106</v>
      </c>
      <c r="AA37" t="s">
        <v>331</v>
      </c>
      <c r="AB37">
        <v>15</v>
      </c>
      <c r="AC37" t="s">
        <v>226</v>
      </c>
      <c r="AD37">
        <v>50000</v>
      </c>
      <c r="AI37" s="13" t="s">
        <v>304</v>
      </c>
      <c r="AJ37" s="13" t="s">
        <v>304</v>
      </c>
      <c r="AK37" s="13" t="s">
        <v>559</v>
      </c>
      <c r="AL37" s="4">
        <v>45012</v>
      </c>
      <c r="AM37" s="4">
        <v>45013</v>
      </c>
      <c r="AN37" s="4">
        <v>45015</v>
      </c>
      <c r="AO37" s="13">
        <v>18493</v>
      </c>
      <c r="AP37" s="14">
        <v>18493</v>
      </c>
      <c r="AS37" s="13" t="s">
        <v>306</v>
      </c>
      <c r="AU37" s="13" t="s">
        <v>307</v>
      </c>
      <c r="AV37" s="16" t="s">
        <v>561</v>
      </c>
      <c r="AX37" s="4">
        <v>45013</v>
      </c>
      <c r="AY37" s="4">
        <v>45015</v>
      </c>
      <c r="AZ37" s="16" t="s">
        <v>565</v>
      </c>
      <c r="BB37" s="13" t="s">
        <v>309</v>
      </c>
      <c r="BC37" s="13" t="s">
        <v>310</v>
      </c>
      <c r="BD37" s="13">
        <v>1</v>
      </c>
      <c r="BE37" t="s">
        <v>259</v>
      </c>
      <c r="BF37" s="5">
        <v>1</v>
      </c>
      <c r="BG37" s="13" t="s">
        <v>311</v>
      </c>
      <c r="BJ37" s="16" t="s">
        <v>566</v>
      </c>
      <c r="BL37" s="13" t="s">
        <v>304</v>
      </c>
      <c r="BM37" s="17">
        <v>45107</v>
      </c>
      <c r="BN37" s="17">
        <v>45107</v>
      </c>
      <c r="BO37" s="13" t="s">
        <v>502</v>
      </c>
    </row>
    <row r="38" spans="1:67" x14ac:dyDescent="0.25">
      <c r="A38" s="12">
        <v>2023</v>
      </c>
      <c r="B38" s="4">
        <v>45017</v>
      </c>
      <c r="C38" s="4">
        <v>45107</v>
      </c>
      <c r="D38" t="s">
        <v>151</v>
      </c>
      <c r="E38" t="s">
        <v>155</v>
      </c>
      <c r="F38" t="s">
        <v>158</v>
      </c>
      <c r="G38" s="13" t="s">
        <v>567</v>
      </c>
      <c r="H38" s="5" t="s">
        <v>294</v>
      </c>
      <c r="I38" s="16" t="s">
        <v>568</v>
      </c>
      <c r="J38" s="16" t="s">
        <v>569</v>
      </c>
      <c r="K38" s="13">
        <v>31</v>
      </c>
      <c r="O38" s="16" t="s">
        <v>570</v>
      </c>
      <c r="Q38" s="16" t="s">
        <v>571</v>
      </c>
      <c r="R38" s="18" t="s">
        <v>168</v>
      </c>
      <c r="S38" s="13" t="s">
        <v>573</v>
      </c>
      <c r="T38">
        <v>7</v>
      </c>
      <c r="V38" t="s">
        <v>193</v>
      </c>
      <c r="W38" s="13" t="s">
        <v>572</v>
      </c>
      <c r="X38">
        <v>1</v>
      </c>
      <c r="Y38" t="s">
        <v>574</v>
      </c>
      <c r="Z38">
        <v>104</v>
      </c>
      <c r="AA38" t="s">
        <v>575</v>
      </c>
      <c r="AB38">
        <v>15</v>
      </c>
      <c r="AC38" t="s">
        <v>226</v>
      </c>
      <c r="AD38" s="13">
        <v>54187</v>
      </c>
      <c r="AI38" s="13" t="s">
        <v>304</v>
      </c>
      <c r="AJ38" s="13" t="s">
        <v>304</v>
      </c>
      <c r="AK38" s="13" t="s">
        <v>567</v>
      </c>
      <c r="AL38" s="4">
        <v>45027</v>
      </c>
      <c r="AM38" s="4">
        <v>45028</v>
      </c>
      <c r="AN38" s="4">
        <v>45028</v>
      </c>
      <c r="AO38" s="13">
        <v>5170</v>
      </c>
      <c r="AP38" s="14">
        <v>5998</v>
      </c>
      <c r="AS38" s="13" t="s">
        <v>306</v>
      </c>
      <c r="AU38" s="13" t="s">
        <v>307</v>
      </c>
      <c r="AV38" s="16" t="s">
        <v>569</v>
      </c>
      <c r="AX38" s="4">
        <v>45028</v>
      </c>
      <c r="AY38" s="4">
        <v>45028</v>
      </c>
      <c r="AZ38" s="16" t="s">
        <v>576</v>
      </c>
      <c r="BB38" s="13" t="s">
        <v>309</v>
      </c>
      <c r="BC38" s="13" t="s">
        <v>310</v>
      </c>
      <c r="BD38" s="13">
        <v>1</v>
      </c>
      <c r="BE38" t="s">
        <v>259</v>
      </c>
      <c r="BF38" s="5">
        <v>1</v>
      </c>
      <c r="BG38" s="13" t="s">
        <v>311</v>
      </c>
      <c r="BJ38" s="16" t="s">
        <v>577</v>
      </c>
      <c r="BL38" s="13" t="s">
        <v>304</v>
      </c>
      <c r="BM38" s="17">
        <v>45107</v>
      </c>
      <c r="BN38" s="17">
        <v>45107</v>
      </c>
      <c r="BO38" s="13" t="s">
        <v>502</v>
      </c>
    </row>
    <row r="39" spans="1:67" x14ac:dyDescent="0.25">
      <c r="A39" s="12">
        <v>2023</v>
      </c>
      <c r="B39" s="4">
        <v>45017</v>
      </c>
      <c r="C39" s="4">
        <v>45107</v>
      </c>
      <c r="D39" t="s">
        <v>151</v>
      </c>
      <c r="E39" t="s">
        <v>155</v>
      </c>
      <c r="F39" t="s">
        <v>158</v>
      </c>
      <c r="G39" s="13" t="s">
        <v>578</v>
      </c>
      <c r="H39" s="5" t="s">
        <v>294</v>
      </c>
      <c r="I39" s="16" t="s">
        <v>579</v>
      </c>
      <c r="J39" s="16" t="s">
        <v>580</v>
      </c>
      <c r="K39" s="13">
        <v>32</v>
      </c>
      <c r="L39" s="13" t="s">
        <v>581</v>
      </c>
      <c r="M39" s="13" t="s">
        <v>582</v>
      </c>
      <c r="N39" s="13" t="s">
        <v>583</v>
      </c>
      <c r="P39" t="s">
        <v>161</v>
      </c>
      <c r="Q39" s="16" t="s">
        <v>584</v>
      </c>
      <c r="R39" s="18" t="s">
        <v>168</v>
      </c>
      <c r="S39" t="s">
        <v>230</v>
      </c>
      <c r="T39">
        <v>1478</v>
      </c>
      <c r="V39" t="s">
        <v>193</v>
      </c>
      <c r="W39" t="s">
        <v>585</v>
      </c>
      <c r="X39">
        <v>49</v>
      </c>
      <c r="Y39" t="s">
        <v>586</v>
      </c>
      <c r="Z39">
        <v>71</v>
      </c>
      <c r="AA39" t="s">
        <v>587</v>
      </c>
      <c r="AB39">
        <v>14</v>
      </c>
      <c r="AC39" t="s">
        <v>245</v>
      </c>
      <c r="AD39">
        <v>44260</v>
      </c>
      <c r="AI39" s="13" t="s">
        <v>304</v>
      </c>
      <c r="AJ39" s="13" t="s">
        <v>304</v>
      </c>
      <c r="AK39" s="13" t="s">
        <v>588</v>
      </c>
      <c r="AL39" s="4">
        <v>45034</v>
      </c>
      <c r="AM39" s="4">
        <v>45034</v>
      </c>
      <c r="AN39" s="4">
        <v>45036</v>
      </c>
      <c r="AO39" s="13">
        <v>2000</v>
      </c>
      <c r="AP39" s="14">
        <v>2320</v>
      </c>
      <c r="AS39" s="13" t="s">
        <v>306</v>
      </c>
      <c r="AU39" s="13" t="s">
        <v>307</v>
      </c>
      <c r="AV39" s="16" t="s">
        <v>580</v>
      </c>
      <c r="AX39" s="4">
        <v>45054</v>
      </c>
      <c r="AY39" s="4">
        <v>45066</v>
      </c>
      <c r="AZ39" s="16" t="s">
        <v>589</v>
      </c>
      <c r="BB39" s="13" t="s">
        <v>309</v>
      </c>
      <c r="BC39" s="13" t="s">
        <v>310</v>
      </c>
      <c r="BD39" s="13">
        <v>1</v>
      </c>
      <c r="BE39" t="s">
        <v>259</v>
      </c>
      <c r="BF39" s="5">
        <v>1</v>
      </c>
      <c r="BG39" s="13" t="s">
        <v>311</v>
      </c>
      <c r="BJ39" s="16" t="s">
        <v>579</v>
      </c>
      <c r="BL39" s="13" t="s">
        <v>304</v>
      </c>
      <c r="BM39" s="17">
        <v>45107</v>
      </c>
      <c r="BN39" s="17">
        <v>45107</v>
      </c>
      <c r="BO39" s="13" t="s">
        <v>648</v>
      </c>
    </row>
    <row r="40" spans="1:67" x14ac:dyDescent="0.25">
      <c r="A40" s="12">
        <v>2023</v>
      </c>
      <c r="B40" s="4">
        <v>45017</v>
      </c>
      <c r="C40" s="4">
        <v>45107</v>
      </c>
      <c r="D40" t="s">
        <v>151</v>
      </c>
      <c r="E40" t="s">
        <v>155</v>
      </c>
      <c r="F40" t="s">
        <v>158</v>
      </c>
      <c r="G40" s="13" t="s">
        <v>590</v>
      </c>
      <c r="H40" s="5" t="s">
        <v>294</v>
      </c>
      <c r="I40" s="16" t="s">
        <v>591</v>
      </c>
      <c r="J40" s="16" t="s">
        <v>592</v>
      </c>
      <c r="K40" s="13">
        <v>33</v>
      </c>
      <c r="L40" s="5" t="s">
        <v>409</v>
      </c>
      <c r="M40" s="5" t="s">
        <v>410</v>
      </c>
      <c r="N40" s="5" t="s">
        <v>411</v>
      </c>
      <c r="O40" s="5" t="s">
        <v>375</v>
      </c>
      <c r="P40" s="16" t="s">
        <v>160</v>
      </c>
      <c r="Q40" s="5" t="s">
        <v>412</v>
      </c>
      <c r="R40" s="18" t="s">
        <v>173</v>
      </c>
      <c r="S40" s="5" t="s">
        <v>413</v>
      </c>
      <c r="T40" s="5">
        <v>750</v>
      </c>
      <c r="U40" s="5" t="s">
        <v>375</v>
      </c>
      <c r="V40" s="5" t="s">
        <v>193</v>
      </c>
      <c r="W40" s="5" t="s">
        <v>414</v>
      </c>
      <c r="X40" s="5">
        <v>1</v>
      </c>
      <c r="Y40" s="5" t="s">
        <v>380</v>
      </c>
      <c r="Z40" s="5">
        <v>2</v>
      </c>
      <c r="AA40" s="5" t="s">
        <v>380</v>
      </c>
      <c r="AB40" s="5">
        <v>15</v>
      </c>
      <c r="AC40" s="5" t="s">
        <v>226</v>
      </c>
      <c r="AD40" s="5">
        <v>2710</v>
      </c>
      <c r="AE40" s="5"/>
      <c r="AF40" s="5"/>
      <c r="AG40" s="5"/>
      <c r="AH40" s="5"/>
      <c r="AI40" s="5" t="s">
        <v>304</v>
      </c>
      <c r="AJ40" s="5" t="s">
        <v>304</v>
      </c>
      <c r="AK40" s="13" t="s">
        <v>590</v>
      </c>
      <c r="AL40" s="4">
        <v>45041</v>
      </c>
      <c r="AM40" s="4">
        <v>45041</v>
      </c>
      <c r="AN40" s="4">
        <v>45043</v>
      </c>
      <c r="AO40" s="13">
        <v>11990</v>
      </c>
      <c r="AP40" s="14">
        <v>13908</v>
      </c>
      <c r="AS40" s="13" t="s">
        <v>306</v>
      </c>
      <c r="AU40" s="13" t="s">
        <v>307</v>
      </c>
      <c r="AV40" s="16" t="s">
        <v>592</v>
      </c>
      <c r="AX40" s="4">
        <v>45041</v>
      </c>
      <c r="AY40" s="4">
        <v>45774</v>
      </c>
      <c r="AZ40" s="16" t="s">
        <v>591</v>
      </c>
      <c r="BB40" s="13" t="s">
        <v>309</v>
      </c>
      <c r="BC40" s="13" t="s">
        <v>310</v>
      </c>
      <c r="BD40" s="13">
        <v>1</v>
      </c>
      <c r="BE40" t="s">
        <v>259</v>
      </c>
      <c r="BF40" s="5">
        <v>1</v>
      </c>
      <c r="BG40" s="13" t="s">
        <v>311</v>
      </c>
      <c r="BJ40" s="16" t="s">
        <v>593</v>
      </c>
      <c r="BL40" s="13" t="s">
        <v>304</v>
      </c>
      <c r="BM40" s="17">
        <v>45107</v>
      </c>
      <c r="BN40" s="17">
        <v>45107</v>
      </c>
      <c r="BO40" s="13" t="s">
        <v>648</v>
      </c>
    </row>
    <row r="41" spans="1:67" x14ac:dyDescent="0.25">
      <c r="A41" s="12">
        <v>2023</v>
      </c>
      <c r="B41" s="4">
        <v>45017</v>
      </c>
      <c r="C41" s="4">
        <v>45107</v>
      </c>
      <c r="D41" t="s">
        <v>151</v>
      </c>
      <c r="E41" t="s">
        <v>155</v>
      </c>
      <c r="F41" t="s">
        <v>158</v>
      </c>
      <c r="G41" s="13" t="s">
        <v>594</v>
      </c>
      <c r="H41" s="5" t="s">
        <v>294</v>
      </c>
      <c r="I41" s="16" t="s">
        <v>595</v>
      </c>
      <c r="J41" s="16" t="s">
        <v>596</v>
      </c>
      <c r="K41" s="13">
        <v>34</v>
      </c>
      <c r="O41" s="16" t="s">
        <v>597</v>
      </c>
      <c r="Q41" s="16" t="s">
        <v>598</v>
      </c>
      <c r="R41" s="18" t="s">
        <v>168</v>
      </c>
      <c r="S41" t="s">
        <v>599</v>
      </c>
      <c r="T41">
        <v>104</v>
      </c>
      <c r="V41" t="s">
        <v>193</v>
      </c>
      <c r="W41" t="s">
        <v>600</v>
      </c>
      <c r="X41">
        <v>1</v>
      </c>
      <c r="Y41" t="s">
        <v>331</v>
      </c>
      <c r="Z41">
        <v>106</v>
      </c>
      <c r="AA41" t="s">
        <v>331</v>
      </c>
      <c r="AB41">
        <v>15</v>
      </c>
      <c r="AC41" t="s">
        <v>226</v>
      </c>
      <c r="AD41">
        <v>50010</v>
      </c>
      <c r="AI41" s="13" t="s">
        <v>304</v>
      </c>
      <c r="AJ41" s="13" t="s">
        <v>304</v>
      </c>
      <c r="AK41" s="13" t="s">
        <v>594</v>
      </c>
      <c r="AL41" s="4">
        <v>45055</v>
      </c>
      <c r="AM41" s="4">
        <v>45056</v>
      </c>
      <c r="AN41" s="4">
        <v>45065</v>
      </c>
      <c r="AO41" s="13">
        <v>87370</v>
      </c>
      <c r="AP41" s="14">
        <v>101349</v>
      </c>
      <c r="AS41" s="13" t="s">
        <v>306</v>
      </c>
      <c r="AU41" s="13" t="s">
        <v>307</v>
      </c>
      <c r="AV41" s="16" t="s">
        <v>596</v>
      </c>
      <c r="AX41" s="4">
        <v>45056</v>
      </c>
      <c r="AY41" s="4">
        <v>45065</v>
      </c>
      <c r="AZ41" s="16" t="s">
        <v>601</v>
      </c>
      <c r="BB41" s="13" t="s">
        <v>309</v>
      </c>
      <c r="BC41" s="13" t="s">
        <v>310</v>
      </c>
      <c r="BD41" s="13">
        <v>1</v>
      </c>
      <c r="BE41" t="s">
        <v>259</v>
      </c>
      <c r="BF41" s="5">
        <v>1</v>
      </c>
      <c r="BG41" s="13" t="s">
        <v>311</v>
      </c>
      <c r="BJ41" s="16" t="s">
        <v>602</v>
      </c>
      <c r="BL41" s="13" t="s">
        <v>304</v>
      </c>
      <c r="BM41" s="17">
        <v>45107</v>
      </c>
      <c r="BN41" s="17">
        <v>45107</v>
      </c>
      <c r="BO41" s="13" t="s">
        <v>502</v>
      </c>
    </row>
    <row r="42" spans="1:67" x14ac:dyDescent="0.25">
      <c r="A42" s="12">
        <v>2023</v>
      </c>
      <c r="B42" s="4">
        <v>45017</v>
      </c>
      <c r="C42" s="4">
        <v>45107</v>
      </c>
      <c r="D42" t="s">
        <v>151</v>
      </c>
      <c r="E42" t="s">
        <v>155</v>
      </c>
      <c r="F42" t="s">
        <v>158</v>
      </c>
      <c r="G42" s="13" t="s">
        <v>603</v>
      </c>
      <c r="H42" s="5" t="s">
        <v>294</v>
      </c>
      <c r="I42" s="16" t="s">
        <v>604</v>
      </c>
      <c r="J42" s="16" t="s">
        <v>605</v>
      </c>
      <c r="K42" s="13">
        <v>35</v>
      </c>
      <c r="L42" s="13" t="s">
        <v>606</v>
      </c>
      <c r="M42" s="13" t="s">
        <v>607</v>
      </c>
      <c r="N42" s="13" t="s">
        <v>608</v>
      </c>
      <c r="P42" t="s">
        <v>161</v>
      </c>
      <c r="Q42" s="16" t="s">
        <v>609</v>
      </c>
      <c r="R42" s="18" t="s">
        <v>168</v>
      </c>
      <c r="S42" s="13" t="s">
        <v>610</v>
      </c>
      <c r="T42">
        <v>11</v>
      </c>
      <c r="V42" t="s">
        <v>193</v>
      </c>
      <c r="W42" s="13" t="s">
        <v>611</v>
      </c>
      <c r="X42">
        <v>1</v>
      </c>
      <c r="Y42" t="s">
        <v>387</v>
      </c>
      <c r="Z42">
        <v>54</v>
      </c>
      <c r="AA42" t="s">
        <v>387</v>
      </c>
      <c r="AB42">
        <v>15</v>
      </c>
      <c r="AC42" t="s">
        <v>226</v>
      </c>
      <c r="AD42" s="13">
        <v>52148</v>
      </c>
      <c r="AI42" s="13" t="s">
        <v>304</v>
      </c>
      <c r="AJ42" s="13" t="s">
        <v>304</v>
      </c>
      <c r="AK42" s="13" t="s">
        <v>603</v>
      </c>
      <c r="AL42" s="4">
        <v>45063</v>
      </c>
      <c r="AM42" s="4">
        <v>45063</v>
      </c>
      <c r="AN42" s="4">
        <v>45069</v>
      </c>
      <c r="AO42" s="13">
        <v>5241</v>
      </c>
      <c r="AP42" s="14">
        <v>6080</v>
      </c>
      <c r="AS42" s="13" t="s">
        <v>306</v>
      </c>
      <c r="AU42" s="13" t="s">
        <v>307</v>
      </c>
      <c r="AV42" s="16" t="s">
        <v>605</v>
      </c>
      <c r="AX42" s="4">
        <v>45063</v>
      </c>
      <c r="AY42" s="4">
        <v>45069</v>
      </c>
      <c r="AZ42" s="16" t="s">
        <v>612</v>
      </c>
      <c r="BB42" s="13" t="s">
        <v>309</v>
      </c>
      <c r="BC42" s="13" t="s">
        <v>310</v>
      </c>
      <c r="BD42" s="13">
        <v>1</v>
      </c>
      <c r="BE42" t="s">
        <v>259</v>
      </c>
      <c r="BF42" s="5">
        <v>1</v>
      </c>
      <c r="BG42" s="13" t="s">
        <v>311</v>
      </c>
      <c r="BJ42" s="16" t="s">
        <v>613</v>
      </c>
      <c r="BL42" s="13" t="s">
        <v>304</v>
      </c>
      <c r="BM42" s="17">
        <v>45107</v>
      </c>
      <c r="BN42" s="17">
        <v>45107</v>
      </c>
      <c r="BO42" s="13" t="s">
        <v>648</v>
      </c>
    </row>
    <row r="43" spans="1:67" x14ac:dyDescent="0.25">
      <c r="A43" s="12">
        <v>2023</v>
      </c>
      <c r="B43" s="4">
        <v>45017</v>
      </c>
      <c r="C43" s="4">
        <v>45107</v>
      </c>
      <c r="D43" t="s">
        <v>151</v>
      </c>
      <c r="E43" t="s">
        <v>155</v>
      </c>
      <c r="F43" t="s">
        <v>158</v>
      </c>
      <c r="G43" s="13" t="s">
        <v>614</v>
      </c>
      <c r="H43" t="s">
        <v>294</v>
      </c>
      <c r="I43" s="16" t="s">
        <v>615</v>
      </c>
      <c r="J43" s="16" t="s">
        <v>621</v>
      </c>
      <c r="K43" s="13">
        <v>36</v>
      </c>
      <c r="L43" s="13" t="s">
        <v>581</v>
      </c>
      <c r="M43" s="13" t="s">
        <v>582</v>
      </c>
      <c r="N43" s="13" t="s">
        <v>583</v>
      </c>
      <c r="O43" s="16"/>
      <c r="P43" s="16" t="s">
        <v>161</v>
      </c>
      <c r="Q43" s="16" t="s">
        <v>584</v>
      </c>
      <c r="R43" s="18" t="s">
        <v>168</v>
      </c>
      <c r="S43" s="16" t="s">
        <v>230</v>
      </c>
      <c r="T43" s="16">
        <v>1478</v>
      </c>
      <c r="U43" s="16"/>
      <c r="V43" s="16" t="s">
        <v>193</v>
      </c>
      <c r="W43" s="16" t="s">
        <v>585</v>
      </c>
      <c r="X43" s="16">
        <v>49</v>
      </c>
      <c r="Y43" s="16" t="s">
        <v>586</v>
      </c>
      <c r="Z43" s="16">
        <v>71</v>
      </c>
      <c r="AA43" s="16" t="s">
        <v>587</v>
      </c>
      <c r="AB43" s="16">
        <v>14</v>
      </c>
      <c r="AC43" s="16" t="s">
        <v>245</v>
      </c>
      <c r="AD43" s="16">
        <v>44260</v>
      </c>
      <c r="AE43" s="16"/>
      <c r="AI43" s="13" t="s">
        <v>304</v>
      </c>
      <c r="AJ43" s="13" t="s">
        <v>304</v>
      </c>
      <c r="AK43" s="13" t="s">
        <v>614</v>
      </c>
      <c r="AL43" s="4">
        <v>45063</v>
      </c>
      <c r="AM43" s="4">
        <v>45063</v>
      </c>
      <c r="AN43" s="4">
        <v>45065</v>
      </c>
      <c r="AO43" s="13">
        <v>2000</v>
      </c>
      <c r="AP43" s="14">
        <v>2320</v>
      </c>
      <c r="AS43" s="13" t="s">
        <v>306</v>
      </c>
      <c r="AU43" s="13" t="s">
        <v>307</v>
      </c>
      <c r="AV43" s="16" t="s">
        <v>621</v>
      </c>
      <c r="AX43" s="4">
        <v>45063</v>
      </c>
      <c r="AY43" s="4">
        <v>45065</v>
      </c>
      <c r="AZ43" s="16" t="s">
        <v>616</v>
      </c>
      <c r="BB43" s="13" t="s">
        <v>309</v>
      </c>
      <c r="BC43" s="13" t="s">
        <v>310</v>
      </c>
      <c r="BD43" s="13">
        <v>1</v>
      </c>
      <c r="BE43" t="s">
        <v>259</v>
      </c>
      <c r="BF43" s="5">
        <v>1</v>
      </c>
      <c r="BG43" s="13" t="s">
        <v>311</v>
      </c>
      <c r="BJ43" s="16" t="s">
        <v>617</v>
      </c>
      <c r="BL43" s="13" t="s">
        <v>304</v>
      </c>
      <c r="BM43" s="17">
        <v>45107</v>
      </c>
      <c r="BN43" s="17">
        <v>45107</v>
      </c>
      <c r="BO43" s="13" t="s">
        <v>648</v>
      </c>
    </row>
    <row r="44" spans="1:67" x14ac:dyDescent="0.25">
      <c r="A44" s="16">
        <v>2023</v>
      </c>
      <c r="B44" s="4">
        <v>45017</v>
      </c>
      <c r="C44" s="4">
        <v>45107</v>
      </c>
      <c r="D44" t="s">
        <v>151</v>
      </c>
      <c r="E44" t="s">
        <v>155</v>
      </c>
      <c r="F44" t="s">
        <v>158</v>
      </c>
      <c r="G44" s="13" t="s">
        <v>618</v>
      </c>
      <c r="H44" s="16" t="s">
        <v>294</v>
      </c>
      <c r="I44" s="16" t="s">
        <v>619</v>
      </c>
      <c r="J44" s="16" t="s">
        <v>620</v>
      </c>
      <c r="K44" s="13">
        <v>37</v>
      </c>
      <c r="O44" s="16" t="s">
        <v>622</v>
      </c>
      <c r="Q44" s="16" t="s">
        <v>623</v>
      </c>
      <c r="R44" s="18" t="s">
        <v>187</v>
      </c>
      <c r="S44" s="13" t="s">
        <v>624</v>
      </c>
      <c r="T44">
        <v>2</v>
      </c>
      <c r="V44" t="s">
        <v>193</v>
      </c>
      <c r="W44" s="13" t="s">
        <v>551</v>
      </c>
      <c r="X44">
        <v>1</v>
      </c>
      <c r="Y44" t="s">
        <v>331</v>
      </c>
      <c r="Z44">
        <v>106</v>
      </c>
      <c r="AA44" t="s">
        <v>331</v>
      </c>
      <c r="AB44">
        <v>15</v>
      </c>
      <c r="AC44" t="s">
        <v>226</v>
      </c>
      <c r="AD44" s="13">
        <v>54030</v>
      </c>
      <c r="AI44" s="13" t="s">
        <v>304</v>
      </c>
      <c r="AJ44" s="13" t="s">
        <v>304</v>
      </c>
      <c r="AK44" s="13" t="s">
        <v>618</v>
      </c>
      <c r="AL44" s="4">
        <v>45090</v>
      </c>
      <c r="AM44" s="4">
        <v>45091</v>
      </c>
      <c r="AN44" s="4">
        <v>45096</v>
      </c>
      <c r="AO44" s="13">
        <v>120134</v>
      </c>
      <c r="AP44" s="14">
        <v>139356</v>
      </c>
      <c r="AS44" s="13" t="s">
        <v>306</v>
      </c>
      <c r="AU44" s="13" t="s">
        <v>307</v>
      </c>
      <c r="AV44" s="16" t="s">
        <v>620</v>
      </c>
      <c r="AX44" s="4">
        <v>45091</v>
      </c>
      <c r="AY44" s="4">
        <v>45096</v>
      </c>
      <c r="AZ44" s="16" t="s">
        <v>625</v>
      </c>
      <c r="BB44" s="13" t="s">
        <v>309</v>
      </c>
      <c r="BC44" s="13" t="s">
        <v>310</v>
      </c>
      <c r="BD44" s="13">
        <v>1</v>
      </c>
      <c r="BE44" t="s">
        <v>259</v>
      </c>
      <c r="BF44" s="13">
        <v>1</v>
      </c>
      <c r="BG44" s="13" t="s">
        <v>311</v>
      </c>
      <c r="BJ44" s="16" t="s">
        <v>626</v>
      </c>
      <c r="BL44" s="13" t="s">
        <v>304</v>
      </c>
      <c r="BM44" s="17">
        <v>45107</v>
      </c>
      <c r="BN44" s="17">
        <v>45107</v>
      </c>
      <c r="BO44" s="13" t="s">
        <v>502</v>
      </c>
    </row>
    <row r="45" spans="1:67" x14ac:dyDescent="0.25">
      <c r="A45" s="16">
        <v>2023</v>
      </c>
      <c r="B45" s="4">
        <v>45017</v>
      </c>
      <c r="C45" s="4">
        <v>45107</v>
      </c>
      <c r="D45" t="s">
        <v>151</v>
      </c>
      <c r="E45" t="s">
        <v>155</v>
      </c>
      <c r="F45" t="s">
        <v>158</v>
      </c>
      <c r="G45" s="13" t="s">
        <v>627</v>
      </c>
      <c r="H45" s="16" t="s">
        <v>294</v>
      </c>
      <c r="I45" s="16" t="s">
        <v>628</v>
      </c>
      <c r="J45" s="16" t="s">
        <v>629</v>
      </c>
      <c r="K45" s="13">
        <v>38</v>
      </c>
      <c r="L45" s="13" t="s">
        <v>479</v>
      </c>
      <c r="M45" s="13" t="s">
        <v>480</v>
      </c>
      <c r="N45" s="13" t="s">
        <v>481</v>
      </c>
      <c r="O45" s="16"/>
      <c r="P45" s="16" t="s">
        <v>160</v>
      </c>
      <c r="Q45" s="16" t="s">
        <v>482</v>
      </c>
      <c r="R45" s="18" t="s">
        <v>168</v>
      </c>
      <c r="S45" s="16" t="s">
        <v>550</v>
      </c>
      <c r="T45" s="16">
        <v>508</v>
      </c>
      <c r="U45" s="16"/>
      <c r="V45" s="16" t="s">
        <v>193</v>
      </c>
      <c r="W45" s="16" t="s">
        <v>551</v>
      </c>
      <c r="X45" s="16">
        <v>1</v>
      </c>
      <c r="Y45" s="16" t="s">
        <v>331</v>
      </c>
      <c r="Z45" s="16">
        <v>106</v>
      </c>
      <c r="AA45" s="16" t="s">
        <v>331</v>
      </c>
      <c r="AB45" s="16">
        <v>15</v>
      </c>
      <c r="AC45" s="16" t="s">
        <v>226</v>
      </c>
      <c r="AD45" s="16">
        <v>50010</v>
      </c>
      <c r="AE45" s="16"/>
      <c r="AI45" s="13" t="s">
        <v>304</v>
      </c>
      <c r="AJ45" s="13" t="s">
        <v>304</v>
      </c>
      <c r="AK45" s="13" t="s">
        <v>627</v>
      </c>
      <c r="AL45" s="4">
        <v>45097</v>
      </c>
      <c r="AM45" s="4">
        <v>45098</v>
      </c>
      <c r="AN45" s="4">
        <v>45100</v>
      </c>
      <c r="AO45" s="13">
        <v>24419</v>
      </c>
      <c r="AP45" s="14">
        <v>28326</v>
      </c>
      <c r="AS45" s="13" t="s">
        <v>306</v>
      </c>
      <c r="AU45" s="13" t="s">
        <v>307</v>
      </c>
      <c r="AV45" s="16" t="s">
        <v>629</v>
      </c>
      <c r="AX45" s="4">
        <v>45098</v>
      </c>
      <c r="AY45" s="4">
        <v>45100</v>
      </c>
      <c r="AZ45" s="16" t="s">
        <v>630</v>
      </c>
      <c r="BB45" s="13" t="s">
        <v>309</v>
      </c>
      <c r="BC45" s="13" t="s">
        <v>310</v>
      </c>
      <c r="BD45" s="13">
        <v>1</v>
      </c>
      <c r="BE45" t="s">
        <v>259</v>
      </c>
      <c r="BF45" s="13">
        <v>1</v>
      </c>
      <c r="BG45" s="13" t="s">
        <v>311</v>
      </c>
      <c r="BJ45" s="16" t="s">
        <v>631</v>
      </c>
      <c r="BL45" s="13" t="s">
        <v>304</v>
      </c>
      <c r="BM45" s="17">
        <v>45107</v>
      </c>
      <c r="BN45" s="17">
        <v>45107</v>
      </c>
      <c r="BO45" s="13" t="s">
        <v>648</v>
      </c>
    </row>
    <row r="46" spans="1:67" x14ac:dyDescent="0.25">
      <c r="A46" s="16">
        <v>2023</v>
      </c>
      <c r="B46" s="4">
        <v>45017</v>
      </c>
      <c r="C46" s="4">
        <v>45107</v>
      </c>
      <c r="D46" t="s">
        <v>151</v>
      </c>
      <c r="E46" t="s">
        <v>155</v>
      </c>
      <c r="F46" t="s">
        <v>158</v>
      </c>
      <c r="G46" s="13" t="s">
        <v>632</v>
      </c>
      <c r="H46" s="16" t="s">
        <v>294</v>
      </c>
      <c r="I46" s="16" t="s">
        <v>633</v>
      </c>
      <c r="J46" s="16" t="s">
        <v>634</v>
      </c>
      <c r="K46" s="13">
        <v>39</v>
      </c>
      <c r="O46" s="16" t="s">
        <v>570</v>
      </c>
      <c r="Q46" s="16" t="s">
        <v>571</v>
      </c>
      <c r="R46" s="18" t="s">
        <v>168</v>
      </c>
      <c r="S46" s="13" t="s">
        <v>573</v>
      </c>
      <c r="T46">
        <v>7</v>
      </c>
      <c r="V46" t="s">
        <v>193</v>
      </c>
      <c r="W46" s="13" t="s">
        <v>572</v>
      </c>
      <c r="X46" s="16">
        <v>1</v>
      </c>
      <c r="Y46" s="16" t="s">
        <v>574</v>
      </c>
      <c r="Z46" s="16">
        <v>104</v>
      </c>
      <c r="AA46" s="16" t="s">
        <v>575</v>
      </c>
      <c r="AB46" s="16">
        <v>15</v>
      </c>
      <c r="AC46" s="16" t="s">
        <v>226</v>
      </c>
      <c r="AD46" s="13">
        <v>54187</v>
      </c>
      <c r="AI46" s="13" t="s">
        <v>304</v>
      </c>
      <c r="AJ46" s="13" t="s">
        <v>304</v>
      </c>
      <c r="AK46" s="13" t="s">
        <v>632</v>
      </c>
      <c r="AL46" s="4">
        <v>45098</v>
      </c>
      <c r="AM46" s="4">
        <v>45099</v>
      </c>
      <c r="AN46" s="4">
        <v>45099</v>
      </c>
      <c r="AO46" s="13">
        <v>9895</v>
      </c>
      <c r="AP46" s="14">
        <v>11478</v>
      </c>
      <c r="AS46" s="13" t="s">
        <v>306</v>
      </c>
      <c r="AU46" s="13" t="s">
        <v>307</v>
      </c>
      <c r="AV46" s="16" t="s">
        <v>634</v>
      </c>
      <c r="AX46" s="4">
        <v>45099</v>
      </c>
      <c r="AY46" s="4">
        <v>45099</v>
      </c>
      <c r="AZ46" s="16" t="s">
        <v>635</v>
      </c>
      <c r="BB46" s="13" t="s">
        <v>309</v>
      </c>
      <c r="BC46" s="13" t="s">
        <v>310</v>
      </c>
      <c r="BD46" s="13">
        <v>1</v>
      </c>
      <c r="BE46" t="s">
        <v>259</v>
      </c>
      <c r="BF46" s="13">
        <v>1</v>
      </c>
      <c r="BG46" s="13" t="s">
        <v>311</v>
      </c>
      <c r="BJ46" s="16" t="s">
        <v>636</v>
      </c>
      <c r="BL46" s="13" t="s">
        <v>304</v>
      </c>
      <c r="BM46" s="17">
        <v>45107</v>
      </c>
      <c r="BN46" s="17">
        <v>45107</v>
      </c>
      <c r="BO46" s="13" t="s">
        <v>502</v>
      </c>
    </row>
  </sheetData>
  <mergeCells count="7">
    <mergeCell ref="A6:BO6"/>
    <mergeCell ref="A2:C2"/>
    <mergeCell ref="D2:F2"/>
    <mergeCell ref="G2:I2"/>
    <mergeCell ref="A3:C3"/>
    <mergeCell ref="D3:F3"/>
    <mergeCell ref="G3:I3"/>
  </mergeCells>
  <dataValidations count="18">
    <dataValidation type="list" allowBlank="1" showErrorMessage="1" sqref="D8:D201" xr:uid="{00000000-0002-0000-0000-000000000000}">
      <formula1>Hidden_13</formula1>
    </dataValidation>
    <dataValidation type="list" allowBlank="1" showErrorMessage="1" sqref="E13:E201" xr:uid="{00000000-0002-0000-0000-000001000000}">
      <formula1>Hidden_24</formula1>
    </dataValidation>
    <dataValidation type="list" allowBlank="1" showErrorMessage="1" sqref="F13:F201" xr:uid="{00000000-0002-0000-0000-000002000000}">
      <formula1>Hidden_35</formula1>
    </dataValidation>
    <dataValidation type="list" allowBlank="1" showErrorMessage="1" sqref="P26:Q26 P8:P25 Q28:Q35 P27:P201 Q45" xr:uid="{00000000-0002-0000-0000-000003000000}">
      <formula1>Hidden_415</formula1>
    </dataValidation>
    <dataValidation type="list" allowBlank="1" showErrorMessage="1" sqref="R33:R201" xr:uid="{00000000-0002-0000-0000-000004000000}">
      <formula1>Hidden_517</formula1>
    </dataValidation>
    <dataValidation type="list" allowBlank="1" showErrorMessage="1" sqref="V33 V35 V37:V39 V41:V201" xr:uid="{00000000-0002-0000-0000-000005000000}">
      <formula1>Hidden_621</formula1>
    </dataValidation>
    <dataValidation type="list" allowBlank="1" showErrorMessage="1" sqref="AC33 AC35 AC37:AC39 AC41:AC201" xr:uid="{00000000-0002-0000-0000-000006000000}">
      <formula1>Hidden_728</formula1>
    </dataValidation>
    <dataValidation type="list" allowBlank="1" showErrorMessage="1" sqref="BE13:BE25" xr:uid="{50B66E92-8802-4FD5-8636-B25DC23D8E44}">
      <formula1>Hidden_755</formula1>
    </dataValidation>
    <dataValidation type="list" allowBlank="1" showErrorMessage="1" sqref="AC13:AC25 AC27 AC36 AC40" xr:uid="{2F02D08F-AB93-442B-987A-F67F60EB5E13}">
      <formula1>Hidden_627</formula1>
    </dataValidation>
    <dataValidation type="list" allowBlank="1" showErrorMessage="1" sqref="V13:V27 V36 V40" xr:uid="{DD260A64-3E16-4F24-A8A1-1FDA9BCD1A33}">
      <formula1>Hidden_520</formula1>
    </dataValidation>
    <dataValidation type="list" allowBlank="1" showErrorMessage="1" sqref="R13:R25 R27:R28" xr:uid="{A65754E9-B1FE-4DA3-9C1C-7D65888B515A}">
      <formula1>Hidden_416</formula1>
    </dataValidation>
    <dataValidation type="list" allowBlank="1" showErrorMessage="1" sqref="BE8:BE11" xr:uid="{098AE30C-A79C-49FF-8ADB-2AABBB5941C2}">
      <formula1>Hidden_756</formula1>
    </dataValidation>
    <dataValidation type="list" allowBlank="1" showErrorMessage="1" sqref="AC8:AC12" xr:uid="{B9C50A46-83D7-4158-BC58-3BE718B2F0F7}">
      <formula1>Hidden_628</formula1>
    </dataValidation>
    <dataValidation type="list" allowBlank="1" showErrorMessage="1" sqref="V8:V11" xr:uid="{1463DBA6-6549-4B85-9667-60A7D7478B4A}">
      <formula1>Hidden_521</formula1>
    </dataValidation>
    <dataValidation type="list" allowBlank="1" showErrorMessage="1" sqref="R8:R11" xr:uid="{ACA3949E-B69D-4EC9-8255-E29C20B85FAD}">
      <formula1>Hidden_417</formula1>
    </dataValidation>
    <dataValidation type="list" allowBlank="1" showErrorMessage="1" sqref="F8:F12" xr:uid="{0028EADD-5AC1-4A9E-8A56-F4018DF0F879}">
      <formula1>Hidden_36</formula1>
    </dataValidation>
    <dataValidation type="list" allowBlank="1" showErrorMessage="1" sqref="E8:E12" xr:uid="{6F5A3F84-53A9-4A7E-833C-F1664D672238}">
      <formula1>Hidden_25</formula1>
    </dataValidation>
    <dataValidation type="list" allowBlank="1" showErrorMessage="1" sqref="BE35:BE201 BE28:BE33" xr:uid="{00000000-0002-0000-0000-000007000000}">
      <formula1>Hidden_856</formula1>
    </dataValidation>
  </dataValidations>
  <pageMargins left="0.7" right="0.7" top="0.75" bottom="0.75" header="0.3" footer="0.3"/>
  <pageSetup orientation="portrait" verticalDpi="59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2"/>
  <sheetViews>
    <sheetView topLeftCell="A3" workbookViewId="0">
      <selection activeCell="F16" sqref="F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s="5" t="s">
        <v>297</v>
      </c>
      <c r="C4" s="5" t="s">
        <v>297</v>
      </c>
      <c r="D4" s="5" t="s">
        <v>297</v>
      </c>
      <c r="E4" s="5" t="s">
        <v>298</v>
      </c>
      <c r="F4" s="18"/>
      <c r="G4" s="5" t="s">
        <v>299</v>
      </c>
      <c r="H4" s="5">
        <v>3861</v>
      </c>
    </row>
    <row r="5" spans="1:8" x14ac:dyDescent="0.25">
      <c r="A5">
        <v>2</v>
      </c>
      <c r="B5" s="5" t="s">
        <v>297</v>
      </c>
      <c r="C5" s="5" t="s">
        <v>297</v>
      </c>
      <c r="D5" s="5" t="s">
        <v>297</v>
      </c>
      <c r="E5" s="5" t="s">
        <v>315</v>
      </c>
      <c r="F5" s="18"/>
      <c r="G5" s="5" t="s">
        <v>316</v>
      </c>
      <c r="H5" s="5">
        <v>1600</v>
      </c>
    </row>
    <row r="6" spans="1:8" x14ac:dyDescent="0.25">
      <c r="A6">
        <v>3</v>
      </c>
      <c r="B6" s="5" t="s">
        <v>297</v>
      </c>
      <c r="C6" s="5" t="s">
        <v>297</v>
      </c>
      <c r="D6" s="5" t="s">
        <v>297</v>
      </c>
      <c r="E6" s="5" t="s">
        <v>326</v>
      </c>
      <c r="F6" s="18"/>
      <c r="G6" s="5" t="s">
        <v>327</v>
      </c>
      <c r="H6" s="5">
        <v>4200</v>
      </c>
    </row>
    <row r="7" spans="1:8" x14ac:dyDescent="0.25">
      <c r="A7">
        <v>4</v>
      </c>
      <c r="B7" s="5" t="s">
        <v>297</v>
      </c>
      <c r="C7" s="5" t="s">
        <v>297</v>
      </c>
      <c r="D7" s="5" t="s">
        <v>297</v>
      </c>
      <c r="E7" s="5" t="s">
        <v>336</v>
      </c>
      <c r="F7" s="18"/>
      <c r="G7" s="5" t="s">
        <v>337</v>
      </c>
      <c r="H7" s="5">
        <v>2555</v>
      </c>
    </row>
    <row r="8" spans="1:8" x14ac:dyDescent="0.25">
      <c r="A8">
        <v>5</v>
      </c>
      <c r="B8" s="5" t="s">
        <v>297</v>
      </c>
      <c r="C8" s="5" t="s">
        <v>297</v>
      </c>
      <c r="D8" s="5" t="s">
        <v>297</v>
      </c>
      <c r="E8" s="5" t="s">
        <v>344</v>
      </c>
      <c r="F8" s="18"/>
      <c r="G8" s="3" t="s">
        <v>345</v>
      </c>
      <c r="H8" s="5">
        <v>1450</v>
      </c>
    </row>
    <row r="9" spans="1:8" x14ac:dyDescent="0.25">
      <c r="A9" s="16">
        <v>6</v>
      </c>
      <c r="B9" s="5"/>
      <c r="C9" s="5"/>
      <c r="D9" s="5"/>
      <c r="E9" s="5" t="s">
        <v>355</v>
      </c>
      <c r="F9" s="18"/>
      <c r="G9" s="5" t="s">
        <v>356</v>
      </c>
      <c r="H9" s="9">
        <v>80040</v>
      </c>
    </row>
    <row r="10" spans="1:8" x14ac:dyDescent="0.25">
      <c r="A10" s="16">
        <v>7</v>
      </c>
      <c r="B10" s="5"/>
      <c r="C10" s="5"/>
      <c r="D10" s="5"/>
      <c r="E10" s="5" t="s">
        <v>355</v>
      </c>
      <c r="F10" s="18"/>
      <c r="G10" s="5" t="s">
        <v>356</v>
      </c>
      <c r="H10" s="9">
        <v>33408</v>
      </c>
    </row>
    <row r="11" spans="1:8" x14ac:dyDescent="0.25">
      <c r="A11" s="16">
        <v>8</v>
      </c>
      <c r="B11" s="5"/>
      <c r="C11" s="5"/>
      <c r="D11" s="5"/>
      <c r="E11" s="5" t="s">
        <v>367</v>
      </c>
      <c r="F11" s="18"/>
      <c r="G11" s="5" t="s">
        <v>368</v>
      </c>
      <c r="H11" s="9">
        <v>25898</v>
      </c>
    </row>
    <row r="12" spans="1:8" x14ac:dyDescent="0.25">
      <c r="A12" s="16">
        <v>9</v>
      </c>
      <c r="B12" s="5" t="s">
        <v>375</v>
      </c>
      <c r="C12" s="5" t="s">
        <v>375</v>
      </c>
      <c r="D12" s="5" t="s">
        <v>375</v>
      </c>
      <c r="E12" s="5" t="s">
        <v>376</v>
      </c>
      <c r="F12" s="18"/>
      <c r="G12" s="5" t="s">
        <v>377</v>
      </c>
      <c r="H12" s="9">
        <v>30624</v>
      </c>
    </row>
    <row r="13" spans="1:8" x14ac:dyDescent="0.25">
      <c r="A13" s="16">
        <v>10</v>
      </c>
      <c r="B13" s="5"/>
      <c r="C13" s="5"/>
      <c r="D13" s="5"/>
      <c r="E13" s="5" t="s">
        <v>384</v>
      </c>
      <c r="F13" s="18"/>
      <c r="G13" s="5" t="s">
        <v>385</v>
      </c>
      <c r="H13" s="9">
        <v>318768</v>
      </c>
    </row>
    <row r="14" spans="1:8" x14ac:dyDescent="0.25">
      <c r="A14" s="16">
        <v>11</v>
      </c>
      <c r="B14" s="5" t="s">
        <v>391</v>
      </c>
      <c r="C14" s="5" t="s">
        <v>392</v>
      </c>
      <c r="D14" s="5" t="s">
        <v>393</v>
      </c>
      <c r="E14" s="5"/>
      <c r="F14" s="18" t="s">
        <v>160</v>
      </c>
      <c r="G14" s="5" t="s">
        <v>394</v>
      </c>
      <c r="H14" s="9">
        <v>28768</v>
      </c>
    </row>
    <row r="15" spans="1:8" x14ac:dyDescent="0.25">
      <c r="A15" s="16">
        <v>12</v>
      </c>
      <c r="B15" s="5"/>
      <c r="C15" s="5"/>
      <c r="D15" s="5"/>
      <c r="E15" s="5" t="s">
        <v>401</v>
      </c>
      <c r="F15" s="18"/>
      <c r="G15" s="5" t="s">
        <v>402</v>
      </c>
      <c r="H15" s="9">
        <v>76821</v>
      </c>
    </row>
    <row r="16" spans="1:8" x14ac:dyDescent="0.25">
      <c r="A16" s="16">
        <v>13</v>
      </c>
      <c r="B16" s="5" t="s">
        <v>409</v>
      </c>
      <c r="C16" s="5" t="s">
        <v>410</v>
      </c>
      <c r="D16" s="5" t="s">
        <v>411</v>
      </c>
      <c r="E16" s="5" t="s">
        <v>375</v>
      </c>
      <c r="F16" s="18" t="s">
        <v>160</v>
      </c>
      <c r="G16" s="5" t="s">
        <v>412</v>
      </c>
      <c r="H16" s="9">
        <v>34799</v>
      </c>
    </row>
    <row r="17" spans="1:8" x14ac:dyDescent="0.25">
      <c r="A17" s="16">
        <v>14</v>
      </c>
      <c r="B17" s="5"/>
      <c r="C17" s="5"/>
      <c r="D17" s="5"/>
      <c r="E17" s="5" t="s">
        <v>419</v>
      </c>
      <c r="F17" s="18"/>
      <c r="G17" s="5" t="s">
        <v>420</v>
      </c>
      <c r="H17" s="9">
        <v>426420</v>
      </c>
    </row>
    <row r="18" spans="1:8" x14ac:dyDescent="0.25">
      <c r="A18" s="16">
        <v>15</v>
      </c>
      <c r="B18" s="5"/>
      <c r="C18" s="5"/>
      <c r="D18" s="5"/>
      <c r="E18" s="5" t="s">
        <v>427</v>
      </c>
      <c r="F18" s="18"/>
      <c r="G18" s="5" t="s">
        <v>428</v>
      </c>
      <c r="H18" s="9">
        <v>3559480</v>
      </c>
    </row>
    <row r="19" spans="1:8" x14ac:dyDescent="0.25">
      <c r="A19" s="16">
        <v>16</v>
      </c>
      <c r="B19" s="5"/>
      <c r="C19" s="5"/>
      <c r="D19" s="5"/>
      <c r="E19" s="5" t="s">
        <v>435</v>
      </c>
      <c r="F19" s="18"/>
      <c r="G19" s="5" t="s">
        <v>436</v>
      </c>
      <c r="H19" s="9">
        <v>24895</v>
      </c>
    </row>
    <row r="20" spans="1:8" x14ac:dyDescent="0.25">
      <c r="A20" s="16">
        <v>17</v>
      </c>
      <c r="B20" s="5"/>
      <c r="C20" s="5"/>
      <c r="D20" s="5"/>
      <c r="E20" s="5" t="s">
        <v>442</v>
      </c>
      <c r="F20" s="18"/>
      <c r="G20" s="5" t="s">
        <v>443</v>
      </c>
      <c r="H20" s="9">
        <v>27000</v>
      </c>
    </row>
    <row r="21" spans="1:8" x14ac:dyDescent="0.25">
      <c r="A21" s="16">
        <v>18</v>
      </c>
      <c r="B21" s="5" t="s">
        <v>409</v>
      </c>
      <c r="C21" s="5" t="s">
        <v>410</v>
      </c>
      <c r="D21" s="5" t="s">
        <v>411</v>
      </c>
      <c r="E21" s="5" t="s">
        <v>375</v>
      </c>
      <c r="F21" s="18" t="s">
        <v>160</v>
      </c>
      <c r="G21" s="5" t="s">
        <v>412</v>
      </c>
      <c r="H21" s="9">
        <v>52080</v>
      </c>
    </row>
    <row r="22" spans="1:8" x14ac:dyDescent="0.25">
      <c r="A22" s="16">
        <v>19</v>
      </c>
      <c r="B22" s="16"/>
      <c r="C22" s="16"/>
      <c r="D22" s="16"/>
      <c r="E22" s="16" t="s">
        <v>452</v>
      </c>
      <c r="F22" s="18"/>
      <c r="G22" s="16" t="s">
        <v>453</v>
      </c>
      <c r="H22" s="14">
        <v>37120</v>
      </c>
    </row>
    <row r="23" spans="1:8" x14ac:dyDescent="0.25">
      <c r="A23" s="16">
        <v>20</v>
      </c>
      <c r="B23" s="16"/>
      <c r="C23" s="16"/>
      <c r="D23" s="16"/>
      <c r="E23" s="5" t="s">
        <v>355</v>
      </c>
      <c r="F23" s="18"/>
      <c r="G23" s="5" t="s">
        <v>356</v>
      </c>
      <c r="H23" s="14">
        <v>19743</v>
      </c>
    </row>
    <row r="24" spans="1:8" x14ac:dyDescent="0.25">
      <c r="A24" s="16">
        <v>21</v>
      </c>
      <c r="B24" s="13" t="s">
        <v>458</v>
      </c>
      <c r="C24" s="13" t="s">
        <v>459</v>
      </c>
      <c r="D24" s="13" t="s">
        <v>411</v>
      </c>
      <c r="E24" s="16"/>
      <c r="F24" s="18" t="s">
        <v>160</v>
      </c>
      <c r="G24" s="16" t="s">
        <v>460</v>
      </c>
      <c r="H24" s="14">
        <v>5684</v>
      </c>
    </row>
    <row r="25" spans="1:8" x14ac:dyDescent="0.25">
      <c r="A25" s="16">
        <v>22</v>
      </c>
      <c r="B25" s="16"/>
      <c r="C25" s="16"/>
      <c r="D25" s="16"/>
      <c r="E25" s="16" t="s">
        <v>463</v>
      </c>
      <c r="F25" s="18"/>
      <c r="G25" s="16" t="s">
        <v>464</v>
      </c>
      <c r="H25" s="14">
        <v>32480</v>
      </c>
    </row>
    <row r="26" spans="1:8" x14ac:dyDescent="0.25">
      <c r="A26" s="16">
        <v>23</v>
      </c>
      <c r="B26" s="16"/>
      <c r="C26" s="16"/>
      <c r="D26" s="16"/>
      <c r="E26" s="16" t="s">
        <v>467</v>
      </c>
      <c r="F26" s="18"/>
      <c r="G26" s="16" t="s">
        <v>468</v>
      </c>
      <c r="H26" s="14">
        <v>91160</v>
      </c>
    </row>
    <row r="27" spans="1:8" x14ac:dyDescent="0.25">
      <c r="A27" s="16">
        <v>24</v>
      </c>
      <c r="B27" s="13" t="s">
        <v>471</v>
      </c>
      <c r="C27" s="13" t="s">
        <v>472</v>
      </c>
      <c r="D27" s="13" t="s">
        <v>473</v>
      </c>
      <c r="E27" s="16"/>
      <c r="F27" s="18" t="s">
        <v>161</v>
      </c>
      <c r="G27" s="16" t="s">
        <v>474</v>
      </c>
      <c r="H27" s="14">
        <v>13920</v>
      </c>
    </row>
    <row r="28" spans="1:8" x14ac:dyDescent="0.25">
      <c r="A28" s="16">
        <v>25</v>
      </c>
      <c r="B28" s="16"/>
      <c r="C28" s="16"/>
      <c r="D28" s="16"/>
      <c r="E28" s="16" t="s">
        <v>467</v>
      </c>
      <c r="F28" s="18"/>
      <c r="G28" s="16" t="s">
        <v>468</v>
      </c>
      <c r="H28" s="14">
        <v>21400</v>
      </c>
    </row>
    <row r="29" spans="1:8" x14ac:dyDescent="0.25">
      <c r="A29" s="16">
        <v>26</v>
      </c>
      <c r="B29" s="13" t="s">
        <v>479</v>
      </c>
      <c r="C29" s="13" t="s">
        <v>480</v>
      </c>
      <c r="D29" s="13" t="s">
        <v>481</v>
      </c>
      <c r="E29" s="16"/>
      <c r="F29" s="18" t="s">
        <v>160</v>
      </c>
      <c r="G29" s="16" t="s">
        <v>482</v>
      </c>
      <c r="H29" s="14">
        <v>9083</v>
      </c>
    </row>
    <row r="30" spans="1:8" x14ac:dyDescent="0.25">
      <c r="A30" s="16">
        <v>27</v>
      </c>
      <c r="B30" s="13" t="s">
        <v>485</v>
      </c>
      <c r="C30" s="13" t="s">
        <v>486</v>
      </c>
      <c r="D30" s="13" t="s">
        <v>487</v>
      </c>
      <c r="E30" s="16"/>
      <c r="F30" s="18" t="s">
        <v>160</v>
      </c>
      <c r="G30" s="16" t="s">
        <v>488</v>
      </c>
      <c r="H30" s="14">
        <v>19720</v>
      </c>
    </row>
    <row r="31" spans="1:8" x14ac:dyDescent="0.25">
      <c r="A31" s="16">
        <v>28</v>
      </c>
      <c r="B31" s="13" t="s">
        <v>479</v>
      </c>
      <c r="C31" s="13" t="s">
        <v>480</v>
      </c>
      <c r="D31" s="13" t="s">
        <v>481</v>
      </c>
      <c r="E31" s="16"/>
      <c r="F31" s="18" t="s">
        <v>160</v>
      </c>
      <c r="G31" s="16" t="s">
        <v>482</v>
      </c>
      <c r="H31" s="14">
        <v>7203</v>
      </c>
    </row>
    <row r="32" spans="1:8" x14ac:dyDescent="0.25">
      <c r="A32" s="16">
        <v>29</v>
      </c>
      <c r="B32" s="16"/>
      <c r="C32" s="16"/>
      <c r="D32" s="16"/>
      <c r="E32" s="16" t="s">
        <v>401</v>
      </c>
      <c r="F32" s="18"/>
      <c r="G32" s="5" t="s">
        <v>402</v>
      </c>
      <c r="H32" s="14">
        <v>16124</v>
      </c>
    </row>
    <row r="33" spans="1:8" x14ac:dyDescent="0.25">
      <c r="A33" s="16">
        <v>30</v>
      </c>
      <c r="B33" s="16"/>
      <c r="C33" s="16"/>
      <c r="D33" s="16"/>
      <c r="E33" s="16" t="s">
        <v>562</v>
      </c>
      <c r="F33" s="18"/>
      <c r="G33" s="16" t="s">
        <v>563</v>
      </c>
      <c r="H33" s="14">
        <v>18493</v>
      </c>
    </row>
    <row r="34" spans="1:8" x14ac:dyDescent="0.25">
      <c r="A34" s="16">
        <v>31</v>
      </c>
      <c r="B34" s="16"/>
      <c r="C34" s="16"/>
      <c r="D34" s="16"/>
      <c r="E34" s="16" t="s">
        <v>570</v>
      </c>
      <c r="F34" s="18"/>
      <c r="G34" s="16" t="s">
        <v>571</v>
      </c>
      <c r="H34" s="14">
        <v>5998</v>
      </c>
    </row>
    <row r="35" spans="1:8" x14ac:dyDescent="0.25">
      <c r="A35" s="16">
        <v>32</v>
      </c>
      <c r="B35" s="13" t="s">
        <v>581</v>
      </c>
      <c r="C35" s="13" t="s">
        <v>582</v>
      </c>
      <c r="D35" s="13" t="s">
        <v>583</v>
      </c>
      <c r="E35" s="16"/>
      <c r="F35" s="18" t="s">
        <v>161</v>
      </c>
      <c r="G35" s="16" t="s">
        <v>584</v>
      </c>
      <c r="H35" s="14">
        <v>2320</v>
      </c>
    </row>
    <row r="36" spans="1:8" x14ac:dyDescent="0.25">
      <c r="A36" s="16">
        <v>33</v>
      </c>
      <c r="B36" s="5" t="s">
        <v>409</v>
      </c>
      <c r="C36" s="5" t="s">
        <v>410</v>
      </c>
      <c r="D36" s="5" t="s">
        <v>411</v>
      </c>
      <c r="E36" s="5" t="s">
        <v>375</v>
      </c>
      <c r="F36" s="18" t="s">
        <v>160</v>
      </c>
      <c r="G36" s="5" t="s">
        <v>412</v>
      </c>
      <c r="H36" s="14">
        <v>13908</v>
      </c>
    </row>
    <row r="37" spans="1:8" x14ac:dyDescent="0.25">
      <c r="A37" s="16">
        <v>34</v>
      </c>
      <c r="B37" s="16"/>
      <c r="C37" s="16"/>
      <c r="D37" s="16"/>
      <c r="E37" s="16" t="s">
        <v>597</v>
      </c>
      <c r="F37" s="18"/>
      <c r="G37" s="16" t="s">
        <v>598</v>
      </c>
      <c r="H37" s="14">
        <v>101349</v>
      </c>
    </row>
    <row r="38" spans="1:8" x14ac:dyDescent="0.25">
      <c r="A38" s="16">
        <v>35</v>
      </c>
      <c r="B38" s="13" t="s">
        <v>606</v>
      </c>
      <c r="C38" s="13" t="s">
        <v>607</v>
      </c>
      <c r="D38" s="13" t="s">
        <v>608</v>
      </c>
      <c r="E38" s="16"/>
      <c r="F38" s="18" t="s">
        <v>161</v>
      </c>
      <c r="G38" s="16" t="s">
        <v>609</v>
      </c>
      <c r="H38" s="14">
        <v>6080</v>
      </c>
    </row>
    <row r="39" spans="1:8" x14ac:dyDescent="0.25">
      <c r="A39" s="16">
        <v>36</v>
      </c>
      <c r="B39" s="13" t="s">
        <v>581</v>
      </c>
      <c r="C39" s="13" t="s">
        <v>582</v>
      </c>
      <c r="D39" s="13" t="s">
        <v>583</v>
      </c>
      <c r="E39" s="16"/>
      <c r="F39" s="18" t="s">
        <v>161</v>
      </c>
      <c r="G39" s="16" t="s">
        <v>584</v>
      </c>
      <c r="H39" s="14">
        <v>2320</v>
      </c>
    </row>
    <row r="40" spans="1:8" x14ac:dyDescent="0.25">
      <c r="A40" s="16">
        <v>37</v>
      </c>
      <c r="B40" s="16"/>
      <c r="C40" s="16"/>
      <c r="D40" s="16"/>
      <c r="E40" s="16" t="s">
        <v>622</v>
      </c>
      <c r="F40" s="18"/>
      <c r="G40" s="16" t="s">
        <v>623</v>
      </c>
      <c r="H40" s="14">
        <v>139356</v>
      </c>
    </row>
    <row r="41" spans="1:8" x14ac:dyDescent="0.25">
      <c r="A41" s="16">
        <v>38</v>
      </c>
      <c r="B41" s="13" t="s">
        <v>479</v>
      </c>
      <c r="C41" s="13" t="s">
        <v>480</v>
      </c>
      <c r="D41" s="13" t="s">
        <v>481</v>
      </c>
      <c r="E41" s="16"/>
      <c r="F41" s="18" t="s">
        <v>160</v>
      </c>
      <c r="G41" s="16" t="s">
        <v>482</v>
      </c>
      <c r="H41" s="14">
        <v>28326</v>
      </c>
    </row>
    <row r="42" spans="1:8" x14ac:dyDescent="0.25">
      <c r="A42" s="16">
        <v>39</v>
      </c>
      <c r="B42" s="16"/>
      <c r="C42" s="16"/>
      <c r="D42" s="16"/>
      <c r="E42" s="16" t="s">
        <v>570</v>
      </c>
      <c r="F42" s="18"/>
      <c r="G42" s="16" t="s">
        <v>571</v>
      </c>
      <c r="H42" s="14">
        <v>11478</v>
      </c>
    </row>
  </sheetData>
  <dataValidations count="2">
    <dataValidation type="list" allowBlank="1" showErrorMessage="1" sqref="G4:G21 G43 F44:F201" xr:uid="{00000000-0002-0000-0900-000000000000}">
      <formula1>Hidden_1_Tabla_3342715</formula1>
    </dataValidation>
    <dataValidation type="list" allowBlank="1" showErrorMessage="1" sqref="F22:G22 G24:G31 G41 F4:F21 F23:F42" xr:uid="{253C898A-E16F-47B9-AC1F-A220EA44B804}">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2023-06-28T22:07:47Z</dcterms:created>
  <dcterms:modified xsi:type="dcterms:W3CDTF">2023-07-18T00:53:38Z</dcterms:modified>
</cp:coreProperties>
</file>