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tepjf-my.sharepoint.com/personal/ana_dicostanzoa_te_gob_mx/Documents/2024/Transparencia/Obligaciones trimestrales SIPOT/3er trimestre 2024 SIPOT/"/>
    </mc:Choice>
  </mc:AlternateContent>
  <xr:revisionPtr revIDLastSave="0" documentId="8_{218DEF9C-5BE9-4979-BFA2-77D30BC1915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Formatos'!$A$7:$S$14</definedName>
    <definedName name="Hidden_114">Hidden_1!$A$1:$A$2</definedName>
    <definedName name="Hidden_115">[1]Hidden_1!$A$1:$A$2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<sst xmlns="http://schemas.openxmlformats.org/spreadsheetml/2006/main" count="149" uniqueCount="112">
  <si>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</si>
  <si>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</si>
  <si>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</si>
  <si>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</si>
  <si>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</si>
  <si>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</si>
  <si>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</si>
  <si>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</si>
  <si>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</si>
  <si>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</si>
  <si>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</si>
  <si>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</si>
  <si>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</si>
  <si>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</si>
  <si>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</si>
  <si>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</si>
  <si>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</si>
  <si>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</si>
  <si>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</si>
  <si>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</si>
  <si>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</si>
  <si>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</si>
  <si>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</si>
  <si>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</si>
  <si>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</si>
  <si>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</si>
  <si>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</si>
  <si>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</si>
  <si>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</si>
  <si>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</si>
  <si>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</si>
  <si>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</si>
  <si>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</si>
  <si>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</si>
  <si>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</si>
  <si>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</si>
  <si>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</si>
  <si>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</si>
  <si>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</si>
  <si>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</si>
  <si>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</si>
  <si>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</si>
  <si>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</si>
  <si>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</si>
  <si>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</si>
  <si>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</si>
  <si>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</si>
  <si>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</si>
  <si>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</si>
  <si>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</si>
  <si>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</si>
  <si>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</si>
  <si>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</si>
  <si>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</si>
  <si>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</si>
  <si>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Tasa</t>
  </si>
  <si>
    <t>Trimestral</t>
  </si>
  <si>
    <t>(Actividades realizadas en el periodo / Total de actividades programadas en el periodo) * 100</t>
  </si>
  <si>
    <t>Porcentaje</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</si>
  <si>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</si>
  <si>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</si>
  <si>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</si>
  <si>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</si>
  <si>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Personal de las Ponencias habilitado en el Servicio de Carrera Judicial Electoral y beneficiados.</t>
  </si>
  <si>
    <t>Porcentaje de atención de las solicitudes recibidas por la Defensoría Pública Electoral.</t>
  </si>
  <si>
    <t>Del total de las solicitudes de atención recibidas por la Defensoría Pública Electoral, determina el porcentaje que fueron atendidos en el periodo.</t>
  </si>
  <si>
    <t>Base de datos del Sistema Integral de la Defensoría Pública Electoral del Tribunal Electoral del Poder Judicial de la Federación.</t>
  </si>
  <si>
    <t>La tasa de variación del tiempo promedio de resolución actual y el tiempo histórico de resolución del periodo inmediato anterior es mayor a 0.7 (70%).</t>
  </si>
  <si>
    <t>Variación del tiempo promedio de resolución de los medios de impugnación durante el periodo y el tiempo histórico promedio de resolución en función del tipo de juicio y sala respectiva del TEPJF.</t>
  </si>
  <si>
    <t>Porcentaje de medios de impugnación que durante el periodo se resuelven en menos del 110% del tiempo histórico promedio en función del tipo de medio de impugnación y la sala respectiva del Tribunal Electoral del Poder Judicial de la Federación.</t>
  </si>
  <si>
    <t>Es la tasa de variación del tiempo promedio de resolución actual y el tiempo histórico de resolución del periodo inmediato anterior en función del tipo de juicio y la sala del TEPJF.</t>
  </si>
  <si>
    <t>Es la suma ponderada de los asuntos que se resuelven en el tiempo promedio de sustanciación en función del tipo de juicio y sala del TEPJF.</t>
  </si>
  <si>
    <t>Mejorar el tiempo de resolución de los medios de impugnación en función del tipo de juicio y la sala del TEPJF.</t>
  </si>
  <si>
    <t>Tasa de variación de la asistencia a eventos de vinculación y colaboración nacional e internacional.</t>
  </si>
  <si>
    <t xml:space="preserve">Mide la variacion de la asistencia a eventos de vinculación y colaboración nacional e internacional. </t>
  </si>
  <si>
    <t xml:space="preserve">Porcentaje </t>
  </si>
  <si>
    <t>Incrementar la asistencia a los eventos en al menos 1%.</t>
  </si>
  <si>
    <t>Grado de avance de las actividades de las unidades de apoyo administrativo.</t>
  </si>
  <si>
    <t>Del total de Secretarios(as) Instructores(as) y Secretarios(as) de Estudio y Cuenta de las Ponencias de Sala Superior y Salas Regionales, así como de Actuarios(as) de Salas Regionales y Sala Superior, determina, el porcentaje de los que están habilitados en el Servicio de Carrera Judicial Electoral.</t>
  </si>
  <si>
    <t>Que al menos el 80% de los Secretarios(as) Instructores(as) y Secretarios(as) de Estudio y Cuenta de las Ponencias de Sala Superior y Salas Regionales, así como de Actuarios(as) de Salas Regionales y Sala Superior, estén habilitados en el Servicio de Carrera Judicial Electoral.</t>
  </si>
  <si>
    <t>% atención = (Solicitudes atendidas / Solicitudes recibidas) X 100</t>
  </si>
  <si>
    <t>Defensoría Pública Electoral.</t>
  </si>
  <si>
    <t>Escuela Judicial Electoral.</t>
  </si>
  <si>
    <t>Anual</t>
  </si>
  <si>
    <t xml:space="preserve">Ascendente </t>
  </si>
  <si>
    <t>Sistema de Información de la Secretaría General de Acuerdos del Tribunal Electoral del Poder Judicial de la Federación.</t>
  </si>
  <si>
    <t>Secretaría General de Acuerdos de la Sala Superior.</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</si>
  <si>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t>
  </si>
  <si>
    <t>Tasa de variación = ((A / B) - 1)* 100
A: Asistentes a eventos de vinculación y colaboración nacional e internacional en el período.
B: Asistentes a eventos de vinculación y colaboración nacional e internacional en el período anterior.</t>
  </si>
  <si>
    <t>Listas, registros, bases de eventos y participantes en eventos de vinculación y colaboración de la Dirección General de Relaciones Institucionales Internacionales  y de la Dirección General de Relaciones Institucionales Nacionales del Tribunal Electoral del Poder Judicial de la Federación.</t>
  </si>
  <si>
    <t>Dirección General de Relaciones Institucionales Internacionales  y Dirección General de Relaciones Institucionales Nacionales.</t>
  </si>
  <si>
    <t>Grado de avance de las actividades de programación de las unidades de apoyo administrativo del Tribunal Electoral del Poder Judicial de la Federación (Secretaría Administrativa y Direcciones Generales adscritas a ella).</t>
  </si>
  <si>
    <t>La Secretaría Administrativa  y sus áreas adscritas cumplen con el 95% de las actividades programadas en el periodo.</t>
  </si>
  <si>
    <t>Avance del Programa Anual de Trabajo de la Secretaría Administrativa, y de las Direcciones Generales adscritas a ella: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</si>
  <si>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 Adquisiciones, Servicios y Obra Pública, Dirección General de Mantenimiento y Servicios Generales, Dirección General de Protección Institucional, Dirección General de Recursos Financieros, Dirección General de Recursos Humanos, Dirección General de Sistemas.</t>
  </si>
  <si>
    <t>El 95% de los asuntos que conoce el Tribunal en el periodo son resueltos.</t>
  </si>
  <si>
    <t>% habilitados = ((A+B+C)/(D+E+F)) X 100
A:Secretarios(as) Instructores(as) de Salas Regionales y Sala Superior habilitados(as).
B:Secretarios(as) de Estudio y Cuenta de Salas Regionales y Sala Superior habilitados (as).
C:Actuarios/(as) de Salas Regionales y Sala Superior habilitados(as).
D:Total de Secretarios(as) Instructores(as) de Ponencias de Salas Regionales y Sala Superior.
E: Total de Secretarios(as) de Estudio y Cuenta de Ponencias de Salas Regionales y Sala Superior.
F: Total de Actuarios(as) de Salas Regionales y Sala Superior.</t>
  </si>
  <si>
    <t>Lista de habilitados en el sistema de carrera judicial que elabora la Dirección General de Recursos Humanos del Tribunal Electoral del Poder Judicial de la Federación.</t>
  </si>
  <si>
    <t>El 100% de las solicitudes de atención recibidas por la Defensoría Pública Electoral, sean atendidas en el periodo.</t>
  </si>
  <si>
    <t>Resoluciones en materia electoral.</t>
  </si>
  <si>
    <t>Visión Institucional: El Tribunal Electoral del Poder Judicial de la Federación es el órgano jurisdiccional especializado que resuelve los recursos en materia electoral, con una visión de igualdad de derechos, paridad de género e inclusión, generando confianza en la ciudadanía, a través de la independencia, autonomía e imparcialidad, garantizando el
pleno ejercicio de los derechos político-electorales y el acceso efectivo a la justicia electoral, contribuyendo así al fortalecimiento de la democracia.
Ejes:
Tribunal confiable e imparcial.
Tribunal garante e inclusivo.
Tribunal íntegro y eficiente.
Tribunal con igualdad y pertenencia.</t>
  </si>
  <si>
    <t>Eje: Tribunal confiable e imparcial.
Objetivo Estratégico: Proporcionar a la ciudadanía herramientas que faciliten el entendimiento coherente, claro y transparente del proceso deliberativo de la labor jurisdiccional electoral.</t>
  </si>
  <si>
    <t>Eje: Tribunal integro y eficiente.
Objetivo estratégico: Propiciar una gestión eficiente de los recursos, que optimice el desempeño jurisdiccional y administrativo del Tribunal, mediante el fortalecimiento normativo, la integridad, el profesionalismo y la capacitación.</t>
  </si>
  <si>
    <t>Eje: Tribunal confiable e imparcial.
Objetivo Estratégico: Fortalecer la confianza ciudadana en las decisiones del Tribunal, con base en la autonomía, imparcialidad, neutralidad, objetividad, independencia, difusión y transparencia, en la impartición colegiada de la justicia electoral.</t>
  </si>
  <si>
    <t>Eje: Tribunal garante e inclusivo.
Objetivo Estratégico: Salvaguardar el respeto y protección efectiva de los derechos políticos-electorales, con énfasis en la transversalidad de la perspectiva de género y la igualdad de derechos, la paridad y la inclusión; así como la prevención y atención de la violencia política en razón de género.</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</si>
  <si>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https://www.te.gob.mx/Repositorio/A71_05/2024-alineadaPEI/proposito_alineadoPEI.pdf
Nota Metas Ajustadas. En el periodo reportado no se presentan ajustes a las metas programadas.
Nota: El indicador se alineó al Plan Estratégico Institucional 2024-2025, aprobado en mayo por la CA mediante Acuerdo 10/SO5(23-V-2024).</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</si>
  <si>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 tanto la fórmula del cálculo como sus variables en formato pdf: (https://www.te.gob.mx/Repositorio/A71_05/2024-alineadaPEI/propositomarg_alineado.pdf).
Nota Metas Ajustadas. En el periodo reportado no se presentan ajustes a las metas programadas.
Nota Meta: De acuerdo con información de la Secretaría General de Acuerdos del Tribunal Electoral, el tiempo promedio de resolución de un asunto durante este trimestre fue de 30 días, es decir, el doble de lo observado en el segundo trimestre del año, ya que la recepción de medios de impugnación aumentó durante el periodo, tan solo en la Sala Superior, en más del 1000 por ciento, motivo por el cual fueron atendidos en un tiempo mayor a la atención del tiempo promedio del trimestre inmediato anterior.
Nota: El indicador se alineó al Plan Estratégico Institucional 2024-2025, aprobado en mayo por la CA mediante Acuerdo 10/SO5(23-V-2024).</t>
  </si>
  <si>
    <t>Nota Línea Base: Este indicador es de nueva creación, por lo que aún no se cuenta con una línea base.
Nota Metas Ajustadas. En el periodo reportado no se presentan ajustes a las metas programadas.
Nota: El indicador se alineó al Plan Estratégico Institucional 2024-2025, aprobado en mayo por la CA mediante Acuerdo 10/SO5(23-V-2024).</t>
  </si>
  <si>
    <t>Nota Metas Ajustadas. En el periodo reportado no se presentan ajustes a las metas programadas. 
Nota: El indicador se alineó al Plan Estratégico Institucional 2024-2025, aprobado en mayo por la CA mediante Acuerdo 10/SO5(23-V-2024).</t>
  </si>
  <si>
    <t>Nota Metas Ajustadas. En el periodo reportado no se presentan ajustes a las metas programadas.
Nota Meta programada: Durante el trimestre se resolvieron más del 100% de los asuntos ingresados en el Tribunal Electoral del Poder Judicial de la Federación, debido a que se resolvieron algunos asuntos que ingresaron enlos últimos días del trimestre anterior, mismos que no fueron resueltos durante el trimestre correspondiente.
Nota: El indicador se alineó al Plan Estratégico Institucional 2024-2025, aprobado en mayo por la CA mediante Acuerdo 10/SO5(23-V-2024).</t>
  </si>
  <si>
    <t>Nota Línea Base: Este indicador es de nueva creación , por lo que aún no se cuenta con una línea base. 
Nota Metas Ajustadas. En el periodo reportado no se presentan ajustes a las metas programadas.  
Nota Avance de Metas. Este indicador se reportará una vez finalizado el ejercicio fiscal 2024.
Nota: El indicador se alineó al Plan Estratégico Institucional 2024-2025, aprobado en mayo por la CA mediante Acuerdo 10/SO5(23-V-2024).</t>
  </si>
  <si>
    <t>Nota Metas Ajustadas. En el periodo reportado no se presentan ajustes a las metas programadas.
Nota: El indicador se alineó al Plan Estratégico Institucional 2024-2025, aprobado en mayo por la CA mediante Acuerdo 10/SO5(23-V-2024).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</si>
</sst>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8"/>
      <name val="Aptos Narrow"/>
      <family val="2"/>
      <scheme val="minor"/>
    </font>
    <font>
      <sz val="11"/>
      <color indexed="8"/>
      <name val="Arial"/>
      <family val="2"/>
    </font>
    <font>
      <b/>
      <sz val="11"/>
      <color indexed="9"/>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9" fontId="2" fillId="0" borderId="0" xfId="0" applyNumberFormat="1" applyFont="1"/>
    <xf numFmtId="10" fontId="2" fillId="0" borderId="0" xfId="0" applyNumberFormat="1" applyFont="1"/>
    <xf numFmtId="14" fontId="2" fillId="0" borderId="0" xfId="0" applyNumberFormat="1" applyFont="1" applyAlignment="1">
      <alignment horizontal="right"/>
    </xf>
    <xf numFmtId="0" fontId="2" fillId="4" borderId="0" xfId="0" applyFont="1" applyFill="1"/>
    <xf numFmtId="10" fontId="2" fillId="0" borderId="0" xfId="0" applyNumberFormat="1" applyFont="1" applyAlignment="1">
      <alignment wrapText="1"/>
    </xf>
    <xf numFmtId="0" fontId="4" fillId="0" borderId="0" xfId="0" applyFont="1"/>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ania_mirandav_te_gob_mx/Documents/tania.mirandav/Documents/2023/MIR%202023/2DO%20INFORME/SIPOT/6-LGT_Art_70_Fr_VI%20formato%2012-07-23_ti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N2" workbookViewId="0">
      <selection activeCell="S8" sqref="S8"/>
    </sheetView>
  </sheetViews>
  <sheetFormatPr baseColWidth="10" defaultColWidth="9.109375" defaultRowHeight="13.8" x14ac:dyDescent="0.25"/>
  <cols>
    <col min="1" max="1" width="12.5546875" style="1" customWidth="1"/>
    <col min="2" max="2" width="19.33203125" style="1" customWidth="1"/>
    <col min="3" max="3" width="16" style="1" customWidth="1"/>
    <col min="4" max="4" width="20.5546875" style="1" customWidth="1"/>
    <col min="5" max="5" width="18.88671875" style="1" customWidth="1"/>
    <col min="6" max="6" width="12.88671875" style="1" customWidth="1"/>
    <col min="7" max="7" width="18.6640625" style="1" customWidth="1"/>
    <col min="8" max="8" width="16.109375" style="1" bestFit="1" customWidth="1"/>
    <col min="9" max="9" width="12.109375" style="1" customWidth="1"/>
    <col min="10" max="10" width="12.44140625" style="1" customWidth="1"/>
    <col min="11" max="11" width="10" style="1" bestFit="1" customWidth="1"/>
    <col min="12" max="12" width="17.5546875" style="1" bestFit="1" customWidth="1"/>
    <col min="13" max="13" width="24" style="1" bestFit="1" customWidth="1"/>
    <col min="14" max="14" width="19" style="1" customWidth="1"/>
    <col min="15" max="15" width="12.5546875" style="1" customWidth="1"/>
    <col min="16" max="16" width="41.5546875" style="1" bestFit="1" customWidth="1"/>
    <col min="17" max="17" width="73.109375" style="1" bestFit="1" customWidth="1"/>
    <col min="18" max="18" width="12.44140625" style="1" customWidth="1"/>
    <col min="19" max="19" width="8" style="1" bestFit="1" customWidth="1"/>
    <col min="20" max="16384" width="9.109375" style="1"/>
  </cols>
  <sheetData>
    <row r="1" spans="1:19" hidden="1" x14ac:dyDescent="0.25">
      <c r="A1" s="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25">
      <c r="A6" s="12" t="s">
        <v>32</v>
      </c>
      <c r="B6" s="13"/>
      <c r="C6" s="13"/>
      <c r="D6" s="13"/>
      <c r="E6" s="13"/>
      <c r="F6" s="13"/>
      <c r="G6" s="13"/>
      <c r="H6" s="13"/>
      <c r="I6" s="13"/>
      <c r="J6" s="13"/>
      <c r="K6" s="13"/>
      <c r="L6" s="13"/>
      <c r="M6" s="13"/>
      <c r="N6" s="13"/>
      <c r="O6" s="13"/>
      <c r="P6" s="13"/>
      <c r="Q6" s="13"/>
      <c r="R6" s="13"/>
      <c r="S6" s="13"/>
    </row>
    <row r="7" spans="1:19" ht="51.75" customHeight="1" x14ac:dyDescent="0.25">
      <c r="A7" s="2" t="s">
        <v>33</v>
      </c>
      <c r="B7" s="3" t="s">
        <v>34</v>
      </c>
      <c r="C7" s="3" t="s">
        <v>35</v>
      </c>
      <c r="D7" s="3"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x14ac:dyDescent="0.25">
      <c r="A8" s="4">
        <v>2024</v>
      </c>
      <c r="B8" s="5">
        <v>45474</v>
      </c>
      <c r="C8" s="5">
        <v>45565</v>
      </c>
      <c r="D8" s="1" t="s">
        <v>100</v>
      </c>
      <c r="E8" s="1" t="s">
        <v>69</v>
      </c>
      <c r="F8" s="1" t="s">
        <v>54</v>
      </c>
      <c r="G8" s="1" t="s">
        <v>70</v>
      </c>
      <c r="I8" s="1" t="s">
        <v>55</v>
      </c>
      <c r="J8" s="1" t="s">
        <v>56</v>
      </c>
      <c r="K8" s="6">
        <v>0.69</v>
      </c>
      <c r="L8" s="1" t="s">
        <v>67</v>
      </c>
      <c r="N8" s="7">
        <v>0.93130000000000002</v>
      </c>
      <c r="O8" s="1" t="s">
        <v>84</v>
      </c>
      <c r="P8" s="1" t="s">
        <v>85</v>
      </c>
      <c r="Q8" s="1" t="s">
        <v>86</v>
      </c>
      <c r="R8" s="8">
        <v>45565</v>
      </c>
      <c r="S8" s="1" t="s">
        <v>105</v>
      </c>
    </row>
    <row r="9" spans="1:19" x14ac:dyDescent="0.25">
      <c r="A9" s="4">
        <v>2024</v>
      </c>
      <c r="B9" s="5">
        <v>45474</v>
      </c>
      <c r="C9" s="5">
        <v>45565</v>
      </c>
      <c r="D9" s="1" t="s">
        <v>100</v>
      </c>
      <c r="E9" s="1" t="s">
        <v>68</v>
      </c>
      <c r="F9" s="1" t="s">
        <v>54</v>
      </c>
      <c r="G9" s="1" t="s">
        <v>71</v>
      </c>
      <c r="I9" s="1" t="s">
        <v>55</v>
      </c>
      <c r="J9" s="1" t="s">
        <v>56</v>
      </c>
      <c r="K9" s="1">
        <v>-0.12</v>
      </c>
      <c r="L9" s="1" t="s">
        <v>72</v>
      </c>
      <c r="N9" s="1">
        <v>0.32</v>
      </c>
      <c r="O9" s="1" t="s">
        <v>53</v>
      </c>
      <c r="P9" s="1" t="s">
        <v>85</v>
      </c>
      <c r="Q9" s="1" t="s">
        <v>87</v>
      </c>
      <c r="R9" s="8">
        <v>45565</v>
      </c>
      <c r="S9" s="1" t="s">
        <v>106</v>
      </c>
    </row>
    <row r="10" spans="1:19" x14ac:dyDescent="0.25">
      <c r="A10" s="4">
        <v>2024</v>
      </c>
      <c r="B10" s="5">
        <v>45474</v>
      </c>
      <c r="C10" s="5">
        <v>45565</v>
      </c>
      <c r="D10" s="1" t="s">
        <v>101</v>
      </c>
      <c r="E10" s="1" t="s">
        <v>73</v>
      </c>
      <c r="F10" s="1" t="s">
        <v>54</v>
      </c>
      <c r="G10" s="1" t="s">
        <v>74</v>
      </c>
      <c r="H10" s="1" t="s">
        <v>88</v>
      </c>
      <c r="I10" s="1" t="s">
        <v>75</v>
      </c>
      <c r="J10" s="1" t="s">
        <v>56</v>
      </c>
      <c r="L10" s="1" t="s">
        <v>76</v>
      </c>
      <c r="N10" s="7">
        <v>0.60650000000000004</v>
      </c>
      <c r="O10" s="9" t="s">
        <v>52</v>
      </c>
      <c r="P10" s="9" t="s">
        <v>89</v>
      </c>
      <c r="Q10" s="9" t="s">
        <v>90</v>
      </c>
      <c r="R10" s="8">
        <v>45565</v>
      </c>
      <c r="S10" s="11" t="s">
        <v>107</v>
      </c>
    </row>
    <row r="11" spans="1:19" x14ac:dyDescent="0.25">
      <c r="A11" s="4">
        <v>2024</v>
      </c>
      <c r="B11" s="5">
        <v>45474</v>
      </c>
      <c r="C11" s="5">
        <v>45565</v>
      </c>
      <c r="D11" s="1" t="s">
        <v>102</v>
      </c>
      <c r="E11" s="1" t="s">
        <v>77</v>
      </c>
      <c r="F11" s="1" t="s">
        <v>54</v>
      </c>
      <c r="G11" s="1" t="s">
        <v>91</v>
      </c>
      <c r="H11" s="1" t="s">
        <v>57</v>
      </c>
      <c r="I11" s="1" t="s">
        <v>58</v>
      </c>
      <c r="J11" s="1" t="s">
        <v>56</v>
      </c>
      <c r="K11" s="7">
        <v>0.98499999999999999</v>
      </c>
      <c r="L11" s="1" t="s">
        <v>92</v>
      </c>
      <c r="N11" s="10">
        <v>1</v>
      </c>
      <c r="O11" s="1" t="s">
        <v>52</v>
      </c>
      <c r="P11" s="1" t="s">
        <v>93</v>
      </c>
      <c r="Q11" s="1" t="s">
        <v>94</v>
      </c>
      <c r="R11" s="8">
        <v>45565</v>
      </c>
      <c r="S11" s="11" t="s">
        <v>108</v>
      </c>
    </row>
    <row r="12" spans="1:19" x14ac:dyDescent="0.25">
      <c r="A12" s="4">
        <v>2024</v>
      </c>
      <c r="B12" s="5">
        <v>45474</v>
      </c>
      <c r="C12" s="5">
        <v>45565</v>
      </c>
      <c r="D12" s="1" t="s">
        <v>103</v>
      </c>
      <c r="E12" s="1" t="s">
        <v>99</v>
      </c>
      <c r="F12" s="1" t="s">
        <v>59</v>
      </c>
      <c r="G12" s="1" t="s">
        <v>60</v>
      </c>
      <c r="H12" s="1" t="s">
        <v>61</v>
      </c>
      <c r="I12" s="1" t="s">
        <v>62</v>
      </c>
      <c r="J12" s="1" t="s">
        <v>56</v>
      </c>
      <c r="K12" s="7">
        <v>0.99309999999999998</v>
      </c>
      <c r="L12" s="1" t="s">
        <v>95</v>
      </c>
      <c r="N12" s="7">
        <v>1.0126999999999999</v>
      </c>
      <c r="O12" s="1" t="s">
        <v>52</v>
      </c>
      <c r="P12" s="1" t="s">
        <v>85</v>
      </c>
      <c r="Q12" s="1" t="s">
        <v>87</v>
      </c>
      <c r="R12" s="8">
        <v>45565</v>
      </c>
      <c r="S12" s="1" t="s">
        <v>109</v>
      </c>
    </row>
    <row r="13" spans="1:19" x14ac:dyDescent="0.25">
      <c r="A13" s="4">
        <v>2024</v>
      </c>
      <c r="B13" s="5">
        <v>45474</v>
      </c>
      <c r="C13" s="5">
        <v>45565</v>
      </c>
      <c r="D13" s="1" t="s">
        <v>102</v>
      </c>
      <c r="E13" s="1" t="s">
        <v>63</v>
      </c>
      <c r="F13" s="1" t="s">
        <v>54</v>
      </c>
      <c r="G13" s="1" t="s">
        <v>78</v>
      </c>
      <c r="H13" s="1" t="s">
        <v>96</v>
      </c>
      <c r="I13" s="1" t="s">
        <v>58</v>
      </c>
      <c r="J13" s="1" t="s">
        <v>83</v>
      </c>
      <c r="L13" s="1" t="s">
        <v>79</v>
      </c>
      <c r="O13" s="1" t="s">
        <v>52</v>
      </c>
      <c r="P13" s="1" t="s">
        <v>97</v>
      </c>
      <c r="Q13" s="1" t="s">
        <v>82</v>
      </c>
      <c r="R13" s="8">
        <v>45565</v>
      </c>
      <c r="S13" s="1" t="s">
        <v>110</v>
      </c>
    </row>
    <row r="14" spans="1:19" x14ac:dyDescent="0.25">
      <c r="A14" s="4">
        <v>2024</v>
      </c>
      <c r="B14" s="5">
        <v>45474</v>
      </c>
      <c r="C14" s="5">
        <v>45565</v>
      </c>
      <c r="D14" s="1" t="s">
        <v>104</v>
      </c>
      <c r="E14" s="1" t="s">
        <v>64</v>
      </c>
      <c r="F14" s="1" t="s">
        <v>54</v>
      </c>
      <c r="G14" s="1" t="s">
        <v>65</v>
      </c>
      <c r="H14" s="1" t="s">
        <v>80</v>
      </c>
      <c r="I14" s="1" t="s">
        <v>58</v>
      </c>
      <c r="J14" s="1" t="s">
        <v>56</v>
      </c>
      <c r="K14" s="6">
        <v>1</v>
      </c>
      <c r="L14" s="1" t="s">
        <v>98</v>
      </c>
      <c r="N14" s="7">
        <v>1</v>
      </c>
      <c r="O14" s="1" t="s">
        <v>52</v>
      </c>
      <c r="P14" s="1" t="s">
        <v>66</v>
      </c>
      <c r="Q14" s="1" t="s">
        <v>81</v>
      </c>
      <c r="R14" s="8">
        <v>45565</v>
      </c>
      <c r="S14" s="1" t="s">
        <v>111</v>
      </c>
    </row>
  </sheetData>
  <autoFilter ref="A7:S14" xr:uid="{00000000-0001-0000-0000-000000000000}"/>
  <mergeCells count="7">
    <mergeCell ref="A6:S6"/>
    <mergeCell ref="A2:C2"/>
    <mergeCell ref="D2:F2"/>
    <mergeCell ref="G2:I2"/>
    <mergeCell ref="A3:C3"/>
    <mergeCell ref="D3:F3"/>
    <mergeCell ref="G3:I3"/>
  </mergeCells>
  <phoneticPr fontId="1" type="noConversion"/>
  <dataValidations count="2">
    <dataValidation type="list" allowBlank="1" showErrorMessage="1" sqref="O15:O201" xr:uid="{00000000-0002-0000-0000-000000000000}">
      <formula1>Hidden_114</formula1>
    </dataValidation>
    <dataValidation type="list" allowBlank="1" showErrorMessage="1" sqref="O8:O14" xr:uid="{ED0B7B6F-1EA2-4188-8C18-BA45DA7BD63A}">
      <formula1>Hidden_115</formula1>
    </dataValidation>
  </dataValidation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Cecilia Di Costanzo Armenta</cp:lastModifiedBy>
  <cp:revision/>
  <dcterms:created xsi:type="dcterms:W3CDTF">2024-04-01T16:43:14Z</dcterms:created>
  <dcterms:modified xsi:type="dcterms:W3CDTF">2024-10-24T18:44:01Z</dcterms:modified>
  <cp:category/>
  <cp:contentStatus/>
</cp:coreProperties>
</file>