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T:\Delegación Administrativa 2023\Recursos Materiales\SIPOT\4to Trimestre\"/>
    </mc:Choice>
  </mc:AlternateContent>
  <xr:revisionPtr revIDLastSave="0" documentId="13_ncr:1_{F36DCACC-4C1B-421F-8D62-0267DADF06E6}" xr6:coauthVersionLast="47" xr6:coauthVersionMax="47" xr10:uidLastSave="{00000000-0000-0000-0000-000000000000}"/>
  <bookViews>
    <workbookView xWindow="-120" yWindow="-120" windowWidth="29040" windowHeight="15720" tabRatio="906"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Tabla_334271" sheetId="10" r:id="rId10"/>
    <sheet name="Hidden_1_Tabla_334271" sheetId="11" r:id="rId11"/>
    <sheet name="Tabla_334255" sheetId="12" r:id="rId12"/>
    <sheet name="Hidden_1_Tabla_334255" sheetId="13" r:id="rId13"/>
    <sheet name="Tabla_334268" sheetId="14" r:id="rId14"/>
  </sheets>
  <externalReferences>
    <externalReference r:id="rId15"/>
    <externalReference r:id="rId16"/>
    <externalReference r:id="rId17"/>
    <externalReference r:id="rId18"/>
  </externalReferences>
  <definedNames>
    <definedName name="_xlnm._FilterDatabase" localSheetId="0" hidden="1">'Reporte de Formatos'!$A$7:$BO$52</definedName>
    <definedName name="Hidden_1_Tabla_3342554">Hidden_1_Tabla_334255!$A$1:$A$3</definedName>
    <definedName name="Hidden_1_Tabla_3342715">Hidden_1_Tabla_334271!$A$1:$A$2</definedName>
    <definedName name="Hidden_13">Hidden_1!$A$1:$A$2</definedName>
    <definedName name="Hidden_24">Hidden_2!$A$1:$A$5</definedName>
    <definedName name="Hidden_35">Hidden_3!$A$1:$A$2</definedName>
    <definedName name="Hidden_415">Hidden_4!$A$1:$A$2</definedName>
    <definedName name="Hidden_416">[1]Hidden_4!$A$1:$A$26</definedName>
    <definedName name="Hidden_516">[2]Hidden_5!$A$1:$A$26</definedName>
    <definedName name="Hidden_517">Hidden_5!$A$1:$A$26</definedName>
    <definedName name="Hidden_520">[1]Hidden_5!$A$1:$A$41</definedName>
    <definedName name="Hidden_616">[3]Hidden_6!$A$1:$A$26</definedName>
    <definedName name="Hidden_620">[2]Hidden_6!$A$1:$A$41</definedName>
    <definedName name="Hidden_621">Hidden_6!$A$1:$A$41</definedName>
    <definedName name="Hidden_627">[1]Hidden_6!$A$1:$A$32</definedName>
    <definedName name="Hidden_720">[3]Hidden_7!$A$1:$A$41</definedName>
    <definedName name="Hidden_727">[2]Hidden_7!$A$1:$A$32</definedName>
    <definedName name="Hidden_728">Hidden_7!$A$1:$A$32</definedName>
    <definedName name="Hidden_755">[1]Hidden_7!$A$1:$A$2</definedName>
    <definedName name="Hidden_827">[3]Hidden_8!$A$1:$A$32</definedName>
    <definedName name="Hidden_856">Hidden_8!$A$1:$A$2</definedName>
    <definedName name="hidden8">[4]hidden8!$A$1:$A$32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<sst xmlns="http://schemas.openxmlformats.org/spreadsheetml/2006/main" count="1833" uniqueCount="667">
  <si>
    <t>43335</t>
  </si>
  <si>
    <t>TÍTULO</t>
  </si>
  <si>
    <t>NOMBRE CORTO</t>
  </si>
  <si>
    <t>DESCRIPCIÓN</t>
  </si>
  <si>
    <t>Procedimientos de adjudicación directa</t>
  </si>
  <si>
    <t>28b LGT_Art_70_Fr_XXVIII</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</si>
  <si>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</si>
  <si>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</si>
  <si>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</si>
  <si>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</si>
  <si>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</si>
  <si>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</si>
  <si>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</si>
  <si>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</si>
  <si>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</si>
  <si>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</si>
  <si>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334233</t>
  </si>
  <si>
    <t>334258</t>
  </si>
  <si>
    <t>334259</t>
  </si>
  <si>
    <t>334270</t>
  </si>
  <si>
    <t>334269</t>
  </si>
  <si>
    <t>563617</t>
  </si>
  <si>
    <t>334230</t>
  </si>
  <si>
    <t>334238</t>
  </si>
  <si>
    <t>334250</t>
  </si>
  <si>
    <t>334239</t>
  </si>
  <si>
    <t>334271</t>
  </si>
  <si>
    <t>334264</t>
  </si>
  <si>
    <t>334260</t>
  </si>
  <si>
    <t>334265</t>
  </si>
  <si>
    <t>334266</t>
  </si>
  <si>
    <t>572213</t>
  </si>
  <si>
    <t>334267</t>
  </si>
  <si>
    <t>563618</t>
  </si>
  <si>
    <t>563619</t>
  </si>
  <si>
    <t>563620</t>
  </si>
  <si>
    <t>563621</t>
  </si>
  <si>
    <t>563622</t>
  </si>
  <si>
    <t>563623</t>
  </si>
  <si>
    <t>563624</t>
  </si>
  <si>
    <t>563625</t>
  </si>
  <si>
    <t>563626</t>
  </si>
  <si>
    <t>563627</t>
  </si>
  <si>
    <t>563628</t>
  </si>
  <si>
    <t>563629</t>
  </si>
  <si>
    <t>563630</t>
  </si>
  <si>
    <t>563631</t>
  </si>
  <si>
    <t>563632</t>
  </si>
  <si>
    <t>563633</t>
  </si>
  <si>
    <t>563634</t>
  </si>
  <si>
    <t>334235</t>
  </si>
  <si>
    <t>334236</t>
  </si>
  <si>
    <t>334231</t>
  </si>
  <si>
    <t>334243</t>
  </si>
  <si>
    <t>563635</t>
  </si>
  <si>
    <t>563636</t>
  </si>
  <si>
    <t>334244</t>
  </si>
  <si>
    <t>334245</t>
  </si>
  <si>
    <t>334247</t>
  </si>
  <si>
    <t>334248</t>
  </si>
  <si>
    <t>334228</t>
  </si>
  <si>
    <t>334229</t>
  </si>
  <si>
    <t>334232</t>
  </si>
  <si>
    <t>334240</t>
  </si>
  <si>
    <t>334246</t>
  </si>
  <si>
    <t>334241</t>
  </si>
  <si>
    <t>334261</t>
  </si>
  <si>
    <t>334254</t>
  </si>
  <si>
    <t>334253</t>
  </si>
  <si>
    <t>334234</t>
  </si>
  <si>
    <t>334272</t>
  </si>
  <si>
    <t>334255</t>
  </si>
  <si>
    <t>334273</t>
  </si>
  <si>
    <t>334268</t>
  </si>
  <si>
    <t>334237</t>
  </si>
  <si>
    <t>334274</t>
  </si>
  <si>
    <t>334251</t>
  </si>
  <si>
    <t>334252</t>
  </si>
  <si>
    <t>334249</t>
  </si>
  <si>
    <t>334262</t>
  </si>
  <si>
    <t>334242</t>
  </si>
  <si>
    <t>334257</t>
  </si>
  <si>
    <t>334263</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</si>
  <si>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</si>
  <si>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</si>
  <si>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</si>
  <si>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</si>
  <si>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</si>
  <si>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</si>
  <si>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</si>
  <si>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</si>
  <si>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</si>
  <si>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</si>
  <si>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</si>
  <si>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Tabla_334271</t>
  </si>
  <si>
    <t>Nombre(s) del adjudicado</t>
  </si>
  <si>
    <t>Primer apellido del adjudicado</t>
  </si>
  <si>
    <t>Segundo apellido del adjudicado</t>
  </si>
  <si>
    <t>Razón social del adjudicado</t>
  </si>
  <si>
    <t>ESTE CRITERIO APLICA A PARTIR DEL 01/04/2023 -&gt; Sexo (catálogo)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</si>
  <si>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</si>
  <si>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</si>
  <si>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</si>
  <si>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</si>
  <si>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</si>
  <si>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</si>
  <si>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</si>
  <si>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</si>
  <si>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</si>
  <si>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</si>
  <si>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</si>
  <si>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</si>
  <si>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</si>
  <si>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</si>
  <si>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</si>
  <si>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</si>
  <si>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</si>
  <si>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</si>
  <si>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</si>
  <si>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</si>
  <si>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</si>
  <si>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</si>
  <si>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</si>
  <si>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</si>
  <si>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</si>
  <si>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</si>
  <si>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</si>
  <si>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</si>
  <si>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</si>
  <si>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</si>
  <si>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</si>
  <si>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</si>
  <si>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</si>
  <si>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</si>
  <si>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</si>
  <si>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</si>
  <si>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</si>
  <si>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</si>
  <si>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</si>
  <si>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Tabla_334255</t>
  </si>
  <si>
    <t>Se realizaron convenios modificatorios (catálogo)</t>
  </si>
  <si>
    <t>Datos de los convenios modificatorios de la contratación 
Tabla_334268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</si>
  <si>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</si>
  <si>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</si>
  <si>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</si>
  <si>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</si>
  <si>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</si>
  <si>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</si>
  <si>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</si>
  <si>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</si>
  <si>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</si>
  <si>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</si>
  <si>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</si>
  <si>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</si>
  <si>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</si>
  <si>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</si>
  <si>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</si>
  <si>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</si>
  <si>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</si>
  <si>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</si>
  <si>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</si>
  <si>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</si>
  <si>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</si>
  <si>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</si>
  <si>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</si>
  <si>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</si>
  <si>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</si>
  <si>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</si>
  <si>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</si>
  <si>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</si>
  <si>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</si>
  <si>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</si>
  <si>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</si>
  <si>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</si>
  <si>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</si>
  <si>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</si>
  <si>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</si>
  <si>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</si>
  <si>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</si>
  <si>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</si>
  <si>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</si>
  <si>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</si>
  <si>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</si>
  <si>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</si>
  <si>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</si>
  <si>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</si>
  <si>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</si>
  <si>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</si>
  <si>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</si>
  <si>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</si>
  <si>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</si>
  <si>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</si>
  <si>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</si>
  <si>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</si>
  <si>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</si>
  <si>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</si>
  <si>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</si>
  <si>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</si>
  <si>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</si>
  <si>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</si>
  <si>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</si>
  <si>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</si>
  <si>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</si>
  <si>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</si>
  <si>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</si>
  <si>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</si>
  <si>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</si>
  <si>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</si>
  <si>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</si>
  <si>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</si>
  <si>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</si>
  <si>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</si>
  <si>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</si>
  <si>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</si>
  <si>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</si>
  <si>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</si>
  <si>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</si>
  <si>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</si>
  <si>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</si>
  <si>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</si>
  <si>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</si>
  <si>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</si>
  <si>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</si>
  <si>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</si>
  <si>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</si>
  <si>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</si>
  <si>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</si>
  <si>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</si>
  <si>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</si>
  <si>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</si>
  <si>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</si>
  <si>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</si>
  <si>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</si>
  <si>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</si>
  <si>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</si>
  <si>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</si>
  <si>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</si>
  <si>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</si>
  <si>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</si>
  <si>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</si>
  <si>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</si>
  <si>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</si>
  <si>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</si>
  <si>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</si>
  <si>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</si>
  <si>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</si>
  <si>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</si>
  <si>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</si>
  <si>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</si>
  <si>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</si>
  <si>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</si>
  <si>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</si>
  <si>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</si>
  <si>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</si>
  <si>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</si>
  <si>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</si>
  <si>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</si>
  <si>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</si>
  <si>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</si>
  <si>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</si>
  <si>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43311</t>
  </si>
  <si>
    <t>43312</t>
  </si>
  <si>
    <t>43313</t>
  </si>
  <si>
    <t>43314</t>
  </si>
  <si>
    <t>77955</t>
  </si>
  <si>
    <t>43315</t>
  </si>
  <si>
    <t>43316</t>
  </si>
  <si>
    <t>ID</t>
  </si>
  <si>
    <t>Nombre(s)</t>
  </si>
  <si>
    <t>Primer apellido</t>
  </si>
  <si>
    <t>Segundo apellido</t>
  </si>
  <si>
    <t>Razón social</t>
  </si>
  <si>
    <t xml:space="preserve">RFC de los posibles contratantes </t>
  </si>
  <si>
    <t>Monto total de la cotización con impuestos incluidos</t>
  </si>
  <si>
    <t>43303</t>
  </si>
  <si>
    <t>43304</t>
  </si>
  <si>
    <t>43305</t>
  </si>
  <si>
    <t>43306</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</si>
  <si>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</si>
  <si>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</si>
  <si>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</si>
  <si>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</si>
  <si>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</si>
  <si>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</si>
  <si>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</si>
  <si>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43307</t>
  </si>
  <si>
    <t>43308</t>
  </si>
  <si>
    <t>43309</t>
  </si>
  <si>
    <t>43310</t>
  </si>
  <si>
    <t>Número de convenio modificatorio</t>
  </si>
  <si>
    <t>Objeto del convenio modificatorio</t>
  </si>
  <si>
    <t>Fecha de firma del convenio modificatorio</t>
  </si>
  <si>
    <t>Hipervínculo al documento del convenio</t>
  </si>
  <si>
    <t>Artículos 24, fracción I y 88, fracción I del “acuerdo general que regula los procedimientos de adquisición, arrendamiento de bienes muebles, prestación de servicios, obra pública y los servicios relacionados con la misma, del Tribunal Electoral del Poder Judicial de la Federación”, así como los numerales 1, 16, fracción III y 39 de las disposiciones generales del “Manual de Procedimientos para la Adquisición de Bienes, Arrendamientos y Prestación de Servicios mediante Adjudicación Directa en las Salas Regionales”</t>
  </si>
  <si>
    <t>SG/100-23</t>
  </si>
  <si>
    <t>Con fundamento en los artículos 24, fracciones I y II, articulo 88, fracción I del "ACUERDO GENERAL" y el apartado B (Procedimiento para la adjudicación directa a través de contrato) del Manual de Procedimientos para la Adquisición de Bienes, Arrendamientos y Prestación de Servicios Mediante Adjudicación Directa en las Salas Regionales</t>
  </si>
  <si>
    <t>KCO031212FS3</t>
  </si>
  <si>
    <t xml:space="preserve">Humberto Chavira </t>
  </si>
  <si>
    <t>Lomas del Centinela</t>
  </si>
  <si>
    <t>Zapopan</t>
  </si>
  <si>
    <t>Delegación Administrativa Sala Regional Guadalajara</t>
  </si>
  <si>
    <t>Peso Mexicano</t>
  </si>
  <si>
    <t>Transferencia</t>
  </si>
  <si>
    <t>Federales</t>
  </si>
  <si>
    <t>Recursos Federales</t>
  </si>
  <si>
    <t>La Sala Regional Guadalajara del Tribunal Electoral del Poder Judicial de la Federación, a través del personal adscrito a la Delegación Administrativa.</t>
  </si>
  <si>
    <t>Delegación Administrativa de la Sala Regional Guadalajara</t>
  </si>
  <si>
    <t>SG/119-23</t>
  </si>
  <si>
    <t>EAM0009065H5</t>
  </si>
  <si>
    <t>Vidrio</t>
  </si>
  <si>
    <t>Moderna</t>
  </si>
  <si>
    <t>Guadalajara</t>
  </si>
  <si>
    <t>SG/86-23</t>
  </si>
  <si>
    <t>FOCA7409072C1</t>
  </si>
  <si>
    <t>Monte Apeninos</t>
  </si>
  <si>
    <t>Esperanza</t>
  </si>
  <si>
    <t>SG/127-23</t>
  </si>
  <si>
    <t>ICJ081202DZ0</t>
  </si>
  <si>
    <t>Lago Cuitzeo</t>
  </si>
  <si>
    <t>Jardines del Country</t>
  </si>
  <si>
    <t>SG/118-23</t>
  </si>
  <si>
    <t>EAM140630BV9</t>
  </si>
  <si>
    <t xml:space="preserve">Agata </t>
  </si>
  <si>
    <t>Mariano Otero</t>
  </si>
  <si>
    <t>SG/139-23</t>
  </si>
  <si>
    <t>SG/101-23</t>
  </si>
  <si>
    <t>ESC8911081Q8</t>
  </si>
  <si>
    <t>A San Mateo</t>
  </si>
  <si>
    <t>Anexo Jardines de San Mateo</t>
  </si>
  <si>
    <t>Naucalpan de Juárez</t>
  </si>
  <si>
    <t>SG/191-23</t>
  </si>
  <si>
    <t>SPF130103BF7</t>
  </si>
  <si>
    <t>Miguel Angel de Quevedo</t>
  </si>
  <si>
    <t>El Rosedal</t>
  </si>
  <si>
    <t>Coyoacán</t>
  </si>
  <si>
    <t>04330</t>
  </si>
  <si>
    <t>SG/138-23</t>
  </si>
  <si>
    <t>AARA7907298Q9</t>
  </si>
  <si>
    <t>de Santiago</t>
  </si>
  <si>
    <t>Paseo de Santiago</t>
  </si>
  <si>
    <t>Tonalá</t>
  </si>
  <si>
    <t>SG/124-23</t>
  </si>
  <si>
    <t>GIN811027SS4</t>
  </si>
  <si>
    <t xml:space="preserve">2 cañas </t>
  </si>
  <si>
    <t>Playa del Alamo</t>
  </si>
  <si>
    <t>SG/247-23</t>
  </si>
  <si>
    <t>MPF180725IZ0</t>
  </si>
  <si>
    <t xml:space="preserve">Edgar Allan Poe </t>
  </si>
  <si>
    <t>Jardines Vallarta</t>
  </si>
  <si>
    <t>120</t>
  </si>
  <si>
    <t>SG/154-23</t>
  </si>
  <si>
    <t>BPU7901018D4</t>
  </si>
  <si>
    <t>Avenida Santa Fe</t>
  </si>
  <si>
    <t>Torre III Piso 14</t>
  </si>
  <si>
    <t>Santa Fe Cuajimalpa</t>
  </si>
  <si>
    <t>Cuajimalpa de Morelos</t>
  </si>
  <si>
    <t>05348</t>
  </si>
  <si>
    <t>DAU0109242TA</t>
  </si>
  <si>
    <t>La Calma</t>
  </si>
  <si>
    <t>DAO0401205W7</t>
  </si>
  <si>
    <t>Puerta de Hierro</t>
  </si>
  <si>
    <t>FGU8403204T2</t>
  </si>
  <si>
    <t xml:space="preserve">Morelos </t>
  </si>
  <si>
    <t>Centro</t>
  </si>
  <si>
    <t>CGA910508LQ8</t>
  </si>
  <si>
    <t>Patria</t>
  </si>
  <si>
    <t>Jardines Universidad</t>
  </si>
  <si>
    <t>TOL081121V48</t>
  </si>
  <si>
    <t>Colectora El Cortijo</t>
  </si>
  <si>
    <t>KM. 1.4</t>
  </si>
  <si>
    <t>San Juan de los Arcos</t>
  </si>
  <si>
    <t>Tala</t>
  </si>
  <si>
    <t>ZGA190324Q96</t>
  </si>
  <si>
    <t>Bogota</t>
  </si>
  <si>
    <t>SIO961106VA3</t>
  </si>
  <si>
    <t>López Mateos Norte</t>
  </si>
  <si>
    <t>Italia Providencia</t>
  </si>
  <si>
    <t>OISJ820319FNA</t>
  </si>
  <si>
    <t>BARS811003JA8</t>
  </si>
  <si>
    <t>OTR0706087K8</t>
  </si>
  <si>
    <t>CELJ820919DK7</t>
  </si>
  <si>
    <t xml:space="preserve">Jesus García </t>
  </si>
  <si>
    <t>Alcalde Barranquitas</t>
  </si>
  <si>
    <t>GLO7911276R5</t>
  </si>
  <si>
    <t>CAD901017276</t>
  </si>
  <si>
    <t>BSP1804239E9</t>
  </si>
  <si>
    <t>PDM990217DQ5</t>
  </si>
  <si>
    <t>MEC2105066U9</t>
  </si>
  <si>
    <t>MOE0807224Y9</t>
  </si>
  <si>
    <t>JIZE850416US5</t>
  </si>
  <si>
    <t>CON230518KF2</t>
  </si>
  <si>
    <t>07860</t>
  </si>
  <si>
    <t>F</t>
  </si>
  <si>
    <t>Acueducto</t>
  </si>
  <si>
    <t>Yeso</t>
  </si>
  <si>
    <t>Arenales Tapatíos</t>
  </si>
  <si>
    <t>Calle Ejido</t>
  </si>
  <si>
    <t>Amparo de Dios</t>
  </si>
  <si>
    <t>Calle Virgen de la Candelaria</t>
  </si>
  <si>
    <t>Santa Anita</t>
  </si>
  <si>
    <t>San pedro Tlaquepaque</t>
  </si>
  <si>
    <t>Providencia 3era seccion</t>
  </si>
  <si>
    <t>Lopez Mateos Sur</t>
  </si>
  <si>
    <t>Calle Matías Romero</t>
  </si>
  <si>
    <t>Letrán Valle</t>
  </si>
  <si>
    <t>Benito Juarez</t>
  </si>
  <si>
    <t>Benito Juárez</t>
  </si>
  <si>
    <t>03650</t>
  </si>
  <si>
    <t>Norte 5 A</t>
  </si>
  <si>
    <t>Tablas de San Agustín</t>
  </si>
  <si>
    <t>Gustavo A. Madero</t>
  </si>
  <si>
    <t>Del Angel</t>
  </si>
  <si>
    <t>San Miguel</t>
  </si>
  <si>
    <t>Mérida</t>
  </si>
  <si>
    <t>Olímpica</t>
  </si>
  <si>
    <t>Quinta Verde</t>
  </si>
  <si>
    <t>Avenida Chapultepec</t>
  </si>
  <si>
    <t>Barrera</t>
  </si>
  <si>
    <t>C9</t>
  </si>
  <si>
    <t>Federico E. Ibarra</t>
  </si>
  <si>
    <t>Santa Mónica</t>
  </si>
  <si>
    <t>Manuel J. Clouthier</t>
  </si>
  <si>
    <t>Prados Vallarta</t>
  </si>
  <si>
    <t>Servicio de poda y/o retiro de árboles.</t>
  </si>
  <si>
    <t>Adquisición de 200 tarjetas de proximidad hid 1430 mifare flexsmart 1k -tarjetas de pvc.</t>
  </si>
  <si>
    <t xml:space="preserve">Sergio </t>
  </si>
  <si>
    <t xml:space="preserve">Jesus </t>
  </si>
  <si>
    <t xml:space="preserve">Erving Eli </t>
  </si>
  <si>
    <t>Jose Alfredo</t>
  </si>
  <si>
    <t xml:space="preserve">Abisai </t>
  </si>
  <si>
    <t xml:space="preserve">Ortiz </t>
  </si>
  <si>
    <t xml:space="preserve">Barrera </t>
  </si>
  <si>
    <t xml:space="preserve">Ceja </t>
  </si>
  <si>
    <t xml:space="preserve">Jimenez </t>
  </si>
  <si>
    <t xml:space="preserve">Flores </t>
  </si>
  <si>
    <t>Alcala</t>
  </si>
  <si>
    <t>Serafin</t>
  </si>
  <si>
    <t>Rojas</t>
  </si>
  <si>
    <t>Lamas</t>
  </si>
  <si>
    <t>Zambrano</t>
  </si>
  <si>
    <t>Cerrillos</t>
  </si>
  <si>
    <t>Ruelas</t>
  </si>
  <si>
    <t xml:space="preserve">Jose de Jesus </t>
  </si>
  <si>
    <t>Daosa, S.A. de C.V.</t>
  </si>
  <si>
    <t>Transportadora Oligas S.A. de C.V.</t>
  </si>
  <si>
    <t>Oruga Transforma S.A. de C.V.</t>
  </si>
  <si>
    <t>Ecotecnia Ambiental, S.A. de C.V.</t>
  </si>
  <si>
    <t>Zapopan Gas, S.A. de C.V.</t>
  </si>
  <si>
    <t>Grupo Logisa, S.A. de C.V.</t>
  </si>
  <si>
    <t>Cadgrafics, S.A. de C.V.</t>
  </si>
  <si>
    <t>Barreto Servicios Profesionales, S.A. de C.V.</t>
  </si>
  <si>
    <t>Prosoft 2000, S.A. de C.V.</t>
  </si>
  <si>
    <t>Maxims Equipos De Cocina, S.A. de C.V.</t>
  </si>
  <si>
    <t>Moetti S.A. de C.V.</t>
  </si>
  <si>
    <t>Ferreteria Guadalajara, S.A. de C.V.</t>
  </si>
  <si>
    <t>Computadoras Garco, S.A. de C.V.</t>
  </si>
  <si>
    <t>Construoren S.A. de C.V.</t>
  </si>
  <si>
    <t xml:space="preserve">Koplin Control, S.A. de C.V. </t>
  </si>
  <si>
    <t xml:space="preserve">Ecotecnia Ambiental, S.A. de C.V. </t>
  </si>
  <si>
    <t>Equipamiento Automotriz Monarca S.A. de C.V.</t>
  </si>
  <si>
    <t xml:space="preserve">Elevadores Schindler S.A. de C.V. </t>
  </si>
  <si>
    <t xml:space="preserve">Gen Industrial S.A. de C.V. </t>
  </si>
  <si>
    <t>Mantenimiento Pfix, S.A. de C.V.</t>
  </si>
  <si>
    <t>Dalton Automotriz, S. de R.L. de C.V.</t>
  </si>
  <si>
    <t>Servicios Imagenologicos de Occidente, S.A. de C.V.</t>
  </si>
  <si>
    <t>Maxims Equipos de Cocina, S.A. de C.V.</t>
  </si>
  <si>
    <t xml:space="preserve">Integradora CJ, S.A. de C.V. </t>
  </si>
  <si>
    <t xml:space="preserve">Secretaría de Seguridad y Protección Ciudadana </t>
  </si>
  <si>
    <t>Bebidas Purificadas S. de R.L. de C.V.</t>
  </si>
  <si>
    <t>Servicios de mantenimiento a equipos de digitalización, impresión y audio de esta Sala Regional Guadalajara.</t>
  </si>
  <si>
    <t>Servicio de recolección y traslado de los residuos peligrosos por empresa autorizada de esta Sala Regional Guadalajara.</t>
  </si>
  <si>
    <t>Adquisición de dos máquinas cafeteras para uso del personal de esta Sala Regional Guadalajara.</t>
  </si>
  <si>
    <t>Adquisición de dos ventiladores con nebulizador 24 pulgadas, para la terraza de la Sala Regional Guadalajara.</t>
  </si>
  <si>
    <t>Mantenimiento Tiida Nissan placas JMK1481.</t>
  </si>
  <si>
    <t>Servicio de carga de 860 lt. de  gas L.P. para el correcto funcionamiento del comedor de esta Sala Regional Guadalajara.</t>
  </si>
  <si>
    <t>Carga de gas L.P.</t>
  </si>
  <si>
    <t>Mantenimiento Tiida Nissan placas JRW5691.</t>
  </si>
  <si>
    <t>Servicio de limpieza de las instalaciones del comedor institucional, revisión, mantenimiento y limpieza a equipos eléctricos y de cocina de esta Sala Regional Guadalajara.</t>
  </si>
  <si>
    <t>Adquisición de 5 mesas para exterior, circulares de aproximadamente 85 cms. de circunferencia para la terraza de esta Sala Regional Guadalajara.</t>
  </si>
  <si>
    <t>Adquisición de postes de aluminio de diferentes medidas.</t>
  </si>
  <si>
    <t>Adquisición de 5 lentes de realidad virtual de 128 gb para esta Sala Regional Guadalajara.</t>
  </si>
  <si>
    <t>Adquisición de refrigerador de 7 pies para la terraza exterior de esta Sala Regional Guadalajara.</t>
  </si>
  <si>
    <t>Servicio de fumigación y control de plagas.</t>
  </si>
  <si>
    <t>Servicio de recolección de residuos peligrosos biológicos infecciosos generados en el consultorio médico.</t>
  </si>
  <si>
    <t>Mantenimiento preventivo y correctivo a planta de emergencia con motor a diesel.</t>
  </si>
  <si>
    <t>Servicio de mantenimiento preventivo y correctivo a los dos elevadores del edificio sede, con capacidad de 350 kg., uno para personas con discapacidad y uno de carga, trece rampas de estacionamiento y dos eleva autos.</t>
  </si>
  <si>
    <t>Mantenimiento preventivo y correctivo de los equipos de aire acondicionado.</t>
  </si>
  <si>
    <t>Mantenimiento preventivo y correctivo del elevador Schindler.</t>
  </si>
  <si>
    <t>Servicios de protección, custodia, vigilancia y seguridad (policia 3º) del inmueble.</t>
  </si>
  <si>
    <t>Servicio de interpretación a lengua de señas mexicana (LSM), en las actividades jurisdiccionales, académicas y/o cualquier otra que se solicite.</t>
  </si>
  <si>
    <t>Servicio de recolección de residuos sólidos.</t>
  </si>
  <si>
    <t>Servicio de mantenimiento preventivo y correctivo al inmueble e instalaciones.</t>
  </si>
  <si>
    <t>Suministro de agua en garrafones de 20 lts.</t>
  </si>
  <si>
    <t>Mantenimiento Tiida Nissan placas JMK1482.</t>
  </si>
  <si>
    <t>Servicio de limpieza y desinfección de la trampa de grasa del comedor institucional octubre.</t>
  </si>
  <si>
    <t>Estudios de laboratorio y gabinete para personal de la SRG.</t>
  </si>
  <si>
    <t>Mantenimiento de jardineras.</t>
  </si>
  <si>
    <t>Mantenimiento correctivo a puertas de acceso de esta Sala Regional Guadalajara.</t>
  </si>
  <si>
    <t>Servicio de limpieza y desinfección de la trampa de grasa del comedor institucional de esta Sala Regional Guadalajara correspondiente al mes de noviembre.</t>
  </si>
  <si>
    <t>Mantenimiento a nissan 2020 version NV350 Urvan-15 pasajeros placas JRN7778.</t>
  </si>
  <si>
    <t>Mantenimiento a nissan 2020 version NV350 Urvan carga panel placas JV86421.</t>
  </si>
  <si>
    <t>Servicio de limpieza y desinfección de la trampa de grasa del comedor institucional de esta Sala Regional Guadalajara diciembre.</t>
  </si>
  <si>
    <t>Mantenimiento a toyota prius 2020 placas 03N612.</t>
  </si>
  <si>
    <t>Mantenimiento a toyota prius 2020 placas 03N613.</t>
  </si>
  <si>
    <t>Mantenimiento a toyota prius 2020 placas 03N614.</t>
  </si>
  <si>
    <t>Servicio de conexión de sidecar de sistema de energía ininterrumpida marca eaton, modelo 9390-50 de esta Sala Regional Guadalajara.</t>
  </si>
  <si>
    <t>Servicio de licencia de suscripción anual de software sketchup pro solicitada por el área de sistemas de esta Sala Regional Guadalajara.</t>
  </si>
  <si>
    <t>Mantenimiento preventivo y correctivo del equipo hidroneumático.</t>
  </si>
  <si>
    <t>https://www.te.gob.mx/Repositorio/A70F28-B/SRG/2023/4TO TRIMESTRE/SUFICIENCIA/230912 TEPJF-SRG-DA-00655-2023 -Mantenimiento preventivo y-o correctivo del vehículo Nissan Tiida placas JMK1481 - SRG (002) ok.pdf</t>
  </si>
  <si>
    <t>https://www.te.gob.mx/Repositorio/A70F28-B/SRG/2023/4TO TRIMESTRE/SUFICIENCIA/231020 TEPJF-SRG-DA-0725-2023  -Suministro de Gas LP- SRG (002).cleaned ok.pdf</t>
  </si>
  <si>
    <t>https://www.te.gob.mx/Repositorio/A70F28-B/SRG/2023/4TO TRIMESTRE/SUFICIENCIA/231129 TEPJF-SRG-DA-00815-2023 - Carga de gas LP - SRG ok.pdf</t>
  </si>
  <si>
    <t>https://www.te.gob.mx/Repositorio/A70F28-B/SRG/2023/4TO TRIMESTRE/SUFICIENCIA/231017 TEPJF-SRG-DA-0715-2023  -Limpieza y recolección de residuos de las trampas de grasa - SRG ok.pdf</t>
  </si>
  <si>
    <t>https://www.te.gob.mx/Repositorio/A70F28-B/SRG/2023/4TO TRIMESTRE/SUFICIENCIA/231020 TEPJF-DGRF-JUPP-0842-2023-Servicio de análisis y estudios médicos para el personal  - SRG ok.pdf</t>
  </si>
  <si>
    <t>https://www.te.gob.mx/Repositorio/A70F28-B/SRG/2023/4TO TRIMESTRE/SUFICIENCIA/231024 TEPJF-SRG-DA-0738-2023  -Servicio de poda sanitaria de los árboles - SRG.cleaned ok.pdf</t>
  </si>
  <si>
    <t>https://www.te.gob.mx/Repositorio/A70F28-B/SRG/2023/4TO TRIMESTRE/SUFICIENCIA/Sello of. 0770 -Mantenimiento preventivo y correctivo de las puertas de acceso - SRG ok.pdf</t>
  </si>
  <si>
    <t>https://www.te.gob.mx/Repositorio/A70F28-B/SRG/2023/4TO TRIMESTRE/SUFICIENCIA/Sello of. 0677 -Suf. comp. para el mantenimiento preventivo o correctivo del vehículo- JMK1482 SRG ok.pdf</t>
  </si>
  <si>
    <t>https://www.te.gob.mx/Repositorio/A70F28-B/SRG/2023/4TO TRIMESTRE/SUFICIENCIA/231023 TEPJF-SRG-DA-00736-2023  -Mantenimiento de jardineras y macetones - SRG ok.pdf</t>
  </si>
  <si>
    <t>https://www.te.gob.mx/Repositorio/A70F28-B/SRG/2023/4TO TRIMESTRE/SUFICIENCIA/231020 TEPJF-SRG-DA-0717-2023 -Mantenimiento a equipos de digitalización impresión y audio - SRG (002) ok.pdf</t>
  </si>
  <si>
    <t>https://www.te.gob.mx/Repositorio/A70F28-B/SRG/2023/4TO TRIMESTRE/SUFICIENCIA/Sello of. 0769 -Mantenimiento preventivo y correctivo del vehículo Nissan Tiida placas JRW 5691 - SRG ok.pdf</t>
  </si>
  <si>
    <t>https://www.te.gob.mx/Repositorio/A70F28-B/SRG/2023/4TO TRIMESTRE/SUFICIENCIA/231116 TEPJF-SRG-DA-0792-2023 -Limpieza y recolección de residuos de las trampas de grasa - SRG ok.pdf</t>
  </si>
  <si>
    <t>https://www.te.gob.mx/Repositorio/A70F28-B/SRG/2023/4TO TRIMESTRE/SUFICIENCIA/231116 TEPJF-SRG-DA-0793-2023 -Limpieza y recolección de residuos de las trampas de grasa - SRG ok.pdf</t>
  </si>
  <si>
    <t>https://www.te.gob.mx/Repositorio/A70F28-B/SRG/2023/4TO TRIMESTRE/SUFICIENCIA/231116 TEPJF-SRG-DA-0786-2023 -Servicio de recolección de residuos peligrosos - SRG ok.pdf</t>
  </si>
  <si>
    <t>https://www.te.gob.mx/Repositorio/A70F28-B/SRG/2023/4TO TRIMESTRE/SUFICIENCIA/231113 TEPJF-SRG-DA-0778-2023 -Mantenimiento preventivo y correctivo del vehículo Nissan Urvan placas JRN7778 - SRG ok.pdf</t>
  </si>
  <si>
    <t>https://www.te.gob.mx/Repositorio/A70F28-B/SRG/2023/4TO TRIMESTRE/SUFICIENCIA/231113 TEPJF-SRG-DA-0779-2023 -Mantenimiento preventivo y correctivo del vehículo Nissan Urvan placas JV86421. - SRG ok.pdf</t>
  </si>
  <si>
    <t>https://www.te.gob.mx/Repositorio/A70F28-B/SRG/2023/4TO TRIMESTRE/SUFICIENCIA/231113 TEPJF-SRG-DA-0776-2023 -Mantenimiento preventivo y correctivo del vehículo Toyota Prius 03N612 - SRG ok.pdf</t>
  </si>
  <si>
    <t>https://www.te.gob.mx/Repositorio/A70F28-B/SRG/2023/4TO TRIMESTRE/SUFICIENCIA/231113 TEPJF-SRG-DA-0777-2023 -Mantenimiento preventivo y correctivo del vehículo Toyota Prius 03N613 - SRG ok.pdf</t>
  </si>
  <si>
    <t>https://www.te.gob.mx/Repositorio/A70F28-B/SRG/2023/4TO TRIMESTRE/SUFICIENCIA/231113 TEPJF-SRG-DA-0775-2023 -Mantenimiento preventivo y correctivo del vehículo Toyota Prius 03N614. - SRG ok.pdf</t>
  </si>
  <si>
    <t>https://www.te.gob.mx/Repositorio/A70F28-B/SRG/2023/4TO TRIMESTRE/SUFICIENCIA/231123 TEPJF-SRG-DA-0803-2023 - Conexión de Sidecar de sistema de energía ininterrumpida marca Eaton modelo 9390-50 - SRG ok.pdf</t>
  </si>
  <si>
    <t>https://www.te.gob.mx/Repositorio/A70F28-B/SRG/2023/4TO TRIMESTRE/SUFICIENCIA/231129 TEPJF-SRG-DA-00824-2023 - Licencia programa - SRG ok.pdf</t>
  </si>
  <si>
    <t>https://www.te.gob.mx/Repositorio/A70F28-B/SRG/2023/4TO TRIMESTRE/SUFICIENCIA/231124 TEPJF-SRG-DA-0810-2023 - Mantenimiento de los equipos del comedor - SRG ok.pdf</t>
  </si>
  <si>
    <t>https://www.te.gob.mx/Repositorio/A70F28-B/SRG/2023/4TO TRIMESTRE/SUFICIENCIA/231020 TEPJF-SRG-DA-0724-2023 -Adquisición de 200 tarjetas de proximidad HID 1430 Mifare Flexsmart 1k-tarjeta de PVC - SRG (002) ok.pdf</t>
  </si>
  <si>
    <t>https://www.te.gob.mx/Repositorio/A70F28-B/SRG/2023/4TO TRIMESTRE/SUFICIENCIA/231117 TEPJF-SRG-DA-0797-2023 -Refrigerador - SRG ok.pdf</t>
  </si>
  <si>
    <t>https://www.te.gob.mx/Repositorio/A70F28-B/SRG/2023/4TO TRIMESTRE/SUFICIENCIA/231117 TEPJF-SRG-DA-0791-2023 -Cinco mesas para exterior - SRG ok.pdf</t>
  </si>
  <si>
    <t>https://www.te.gob.mx/Repositorio/A70F28-B/SRG/2023/4TO TRIMESTRE/SUFICIENCIA/231117 TEPJF-SRG-DA-0797-2023 -Postes de aluminio para la integración de los expedientes - SRG ok.pdf</t>
  </si>
  <si>
    <t>https://www.te.gob.mx/Repositorio/A70F28-B/SRG/2023/4TO TRIMESTRE/SUFICIENCIA/231121 TEPJF-SRG-DA-0807-2023 - Lentes - SRG ok.pdf</t>
  </si>
  <si>
    <t>https://www.te.gob.mx/Repositorio/A70F28-B/SRG/2023/4TO TRIMESTRE/SUFICIENCIA/231124 TEPJF-SRG-DA-0806-2023 - ADQUISICIÓN DE 2 MÁQUINAS CAFETERAS - SRG ok.pdf</t>
  </si>
  <si>
    <t>https://www.te.gob.mx/Repositorio/A70F28-B/SRG/2023/4TO TRIMESTRE/SUFICIENCIA/231117 TEPJF-SRG-DA-0794-2023 -Dos ventiladores con nebulizador - SRG ok.pdf</t>
  </si>
  <si>
    <t>https://www.te.gob.mx/Repositorio/A70F28-B/SRG/2023/4TO TRIMESTRE/SUFICIENCIA/SUFICIENCIA SG-100-23-Servicio de fumigación y control de plagas - SRG.pdf</t>
  </si>
  <si>
    <t>https://www.te.gob.mx/Repositorio/A70F28-B/SRG/2023/4TO TRIMESTRE/SUFICIENCIA/SUFICIENCIA SG-124-23-Recolección de residuos sólidos - SRG.pdf</t>
  </si>
  <si>
    <t>https://www.te.gob.mx/Repositorio/A70F28-B/SRG/2023/4TO TRIMESTRE/SUFICIENCIA/SUFICIENCIA SG-86-23-Mantenimiento preventivo y correctivo del equipo hidroneumático- SRG.pdf</t>
  </si>
  <si>
    <t>https://www.te.gob.mx/Repositorio/A70F28-B/SRG/2023/4TO TRIMESTRE/SUFICIENCIA/SUFICIENCIA SG-127-23-Mantenimiento preventivo y correctivo de la planta de emergencia.pdf</t>
  </si>
  <si>
    <t>https://www.te.gob.mx/Repositorio/A70F28-B/SRG/2023/4TO TRIMESTRE/SUFICIENCIA/SUFICIENCIA SG-118-23 -Mantenimiento preventivo y correctivo a los elevadores del edificio- SRG.pdf</t>
  </si>
  <si>
    <t>https://www.te.gob.mx/Repositorio/A70F28-B/SRG/2023/4TO TRIMESTRE/SUFICIENCIA/SUFICIENCIA SG-101-23-Mantenimiento preventivo y correctivo del elevador - SRG.pdf</t>
  </si>
  <si>
    <t>https://www.te.gob.mx/Repositorio/A70F28-B/SRG/2023/4TO TRIMESTRE/SUFICIENCIA/SUFICIENCIA SG-139-23 -Mantenimiento preventivo y correctivo a los equipos de aire acondicionado- SRG.pdf</t>
  </si>
  <si>
    <t>https://www.te.gob.mx/Repositorio/A70F28-B/SRG/2023/4TO TRIMESTRE/SUFICIENCIA/SUFICIENCIA SG-191-23 Seguridad y vigilancia.pdf</t>
  </si>
  <si>
    <t>https://www.te.gob.mx/Repositorio/A70F28-B/SRG/2023/4TO TRIMESTRE/SUFICIENCIA/SUFICIENCIA SG-138-23 -Servicio de interpretación a lengua de señas mexicana (LSM)- SRG.pdf</t>
  </si>
  <si>
    <t>https://www.te.gob.mx/Repositorio/A70F28-B/SRG/2023/4TO TRIMESTRE/SUFICIENCIA/SUFICIENCIA SG-247-23 -Mantenimiento preventivo y correctivo al inmueble e instalaciones.- SRG.pdf</t>
  </si>
  <si>
    <t>https://www.te.gob.mx/Repositorio/A70F28-B/SRG/2023/4TO TRIMESTRE/SUFICIENCIA/SUFICIENCIA SG-154-23-Servicio de suministro de agua purificada embotellada- SRG.pdf</t>
  </si>
  <si>
    <t>https://www.te.gob.mx/Repositorio/A70F28-B/SRG/2023/4TO TRIMESTRE/SUFICIENCIA/SUFICIENCIA SG-119-23 ECOTECNIA SRG.pdf</t>
  </si>
  <si>
    <t>https://www.te.gob.mx/Repositorio/A70F28-B/SRG/2023/4TO TRIMESTRE/ORDENES DE SERVICIO/OS 20230054.pdf</t>
  </si>
  <si>
    <t>https://www.te.gob.mx/Repositorio/A70F28-B/SRG/2023/4TO TRIMESTRE/ORDENES DE SERVICIO/OS 20230055.pdf</t>
  </si>
  <si>
    <t>https://www.te.gob.mx/Repositorio/A70F28-B/SRG/2023/4TO TRIMESTRE/ORDENES DE SERVICIO/OS 20230056.pdf</t>
  </si>
  <si>
    <t>https://www.te.gob.mx/Repositorio/A70F28-B/SRG/2023/4TO TRIMESTRE/ORDENES DE SERVICIO/OS 20230057.pdf</t>
  </si>
  <si>
    <t>https://www.te.gob.mx/Repositorio/A70F28-B/SRG/2023/4TO TRIMESTRE/ORDENES DE SERVICIO/OS 20230058.pdf</t>
  </si>
  <si>
    <t>https://www.te.gob.mx/Repositorio/A70F28-B/SRG/2023/4TO TRIMESTRE/ORDENES DE SERVICIO/OS 20230059.pdf</t>
  </si>
  <si>
    <t>https://www.te.gob.mx/Repositorio/A70F28-B/SRG/2023/4TO TRIMESTRE/ORDENES DE SERVICIO/OS 20230060.pdf</t>
  </si>
  <si>
    <t>https://www.te.gob.mx/Repositorio/A70F28-B/SRG/2023/4TO TRIMESTRE/ORDENES DE SERVICIO/OS 20230061.pdf</t>
  </si>
  <si>
    <t>https://www.te.gob.mx/Repositorio/A70F28-B/SRG/2023/4TO TRIMESTRE/ORDENES DE SERVICIO/OS 20230062.pdf</t>
  </si>
  <si>
    <t>https://www.te.gob.mx/Repositorio/A70F28-B/SRG/2023/4TO TRIMESTRE/ORDENES DE SERVICIO/OS 20230063.pdf</t>
  </si>
  <si>
    <t>https://www.te.gob.mx/Repositorio/A70F28-B/SRG/2023/4TO TRIMESTRE/ORDENES DE SERVICIO/OS 20230064.pdf</t>
  </si>
  <si>
    <t>https://www.te.gob.mx/Repositorio/A70F28-B/SRG/2023/4TO TRIMESTRE/ORDENES DE SERVICIO/OS 20230065.pdf</t>
  </si>
  <si>
    <t>https://www.te.gob.mx/Repositorio/A70F28-B/SRG/2023/4TO TRIMESTRE/ORDENES DE SERVICIO/OS 20230066.pdf</t>
  </si>
  <si>
    <t>https://www.te.gob.mx/Repositorio/A70F28-B/SRG/2023/4TO TRIMESTRE/ORDENES DE SERVICIO/OS 20230067.pdf</t>
  </si>
  <si>
    <t>https://www.te.gob.mx/Repositorio/A70F28-B/SRG/2023/4TO TRIMESTRE/ORDENES DE SERVICIO/OS 20230068.pdf</t>
  </si>
  <si>
    <t>https://www.te.gob.mx/Repositorio/A70F28-B/SRG/2023/4TO TRIMESTRE/ORDENES DE SERVICIO/OS 20230069.pdf</t>
  </si>
  <si>
    <t>https://www.te.gob.mx/Repositorio/A70F28-B/SRG/2023/4TO TRIMESTRE/ORDENES DE SERVICIO/OS 20230070.pdf</t>
  </si>
  <si>
    <t>https://www.te.gob.mx/Repositorio/A70F28-B/SRG/2023/4TO TRIMESTRE/ORDENES DE SERVICIO/OS 20230071.pdf</t>
  </si>
  <si>
    <t>https://www.te.gob.mx/Repositorio/A70F28-B/SRG/2023/4TO TRIMESTRE/ORDENES DE SERVICIO/OS 20230072.pdf</t>
  </si>
  <si>
    <t>https://www.te.gob.mx/Repositorio/A70F28-B/SRG/2023/4TO TRIMESTRE/ORDENES DE SERVICIO/OS 20230073.pdf</t>
  </si>
  <si>
    <t>https://www.te.gob.mx/Repositorio/A70F28-B/SRG/2023/4TO TRIMESTRE/ORDENES DE SERVICIO/OS 20230074.pdf</t>
  </si>
  <si>
    <t>https://www.te.gob.mx/Repositorio/A70F28-B/SRG/2023/4TO TRIMESTRE/ORDENES DE SERVICIO/OS 20230075.pdf</t>
  </si>
  <si>
    <t>https://www.te.gob.mx/Repositorio/A70F28-B/SRG/2023/4TO TRIMESTRE/ORDENES DE SERVICIO/OS 20230076.pdf</t>
  </si>
  <si>
    <t>https://www.te.gob.mx/Repositorio/A70F28-B/SRG/2023/4TO TRIMESTRE/PEDIDOS/P 20230023.pdf</t>
  </si>
  <si>
    <t>https://www.te.gob.mx/Repositorio/A70F28-B/SRG/2023/4TO TRIMESTRE/PEDIDOS/P 20230024 CANCELADO.pdf</t>
  </si>
  <si>
    <t>https://www.te.gob.mx/Repositorio/A70F28-B/SRG/2023/4TO TRIMESTRE/PEDIDOS/P 20230025.pdf</t>
  </si>
  <si>
    <t>https://www.te.gob.mx/Repositorio/A70F28-B/SRG/2023/4TO TRIMESTRE/PEDIDOS/P 20230026.pdf</t>
  </si>
  <si>
    <t>https://www.te.gob.mx/Repositorio/A70F28-B/SRG/2023/4TO TRIMESTRE/PEDIDOS/P 20230027.pdf</t>
  </si>
  <si>
    <t>https://www.te.gob.mx/Repositorio/A70F28-B/SRG/2023/4TO TRIMESTRE/PEDIDOS/P 20230028.pdf</t>
  </si>
  <si>
    <t>https://www.te.gob.mx/Repositorio/A70F28-B/SRG/2023/4TO TRIMESTRE/PEDIDOS/P 20230029.pdf</t>
  </si>
  <si>
    <t>https://www.te.gob.mx/Repositorio/A70F28-B/SRG/2023/4TO TRIMESTRE/PEDIDOS/P 20230030.pdf</t>
  </si>
  <si>
    <t>https://www.te.gob.mx/Repositorio/A70F28-B/70-28-b/2023/SG-100-23.pdf</t>
  </si>
  <si>
    <t>https://www.te.gob.mx/Repositorio/A70F28-B/70-28-b/2023/SG-119-23.pdf</t>
  </si>
  <si>
    <t>https://www.te.gob.mx/Repositorio/A70F28-B/70-28-b/2023/SG-86-23_Censurado.pdf</t>
  </si>
  <si>
    <t>https://www.te.gob.mx/Repositorio/A70F28-B/70-28-b/2023/SG-127-23.pdf</t>
  </si>
  <si>
    <t>https://www.te.gob.mx/Repositorio/A70F28-B/70-28-b/2023/SG-118-23_Censurado.pdf</t>
  </si>
  <si>
    <t>https://www.te.gob.mx/Repositorio/A70F28-B/70-28-b/2023/SG-139-23_Censurado.pdf</t>
  </si>
  <si>
    <t>https://www.te.gob.mx/Repositorio/A70F28-B/70-28-b/2023/SG-101-23.pdf</t>
  </si>
  <si>
    <t>https://www.te.gob.mx/Repositorio/A70F28-B/70-28-b/2023/SG-191-23_Censurado.pdf</t>
  </si>
  <si>
    <t>https://www.te.gob.mx/Repositorio/A70F28-B/70-28-b/2023/SG-138-23.pdf</t>
  </si>
  <si>
    <t>https://www.te.gob.mx/Repositorio/A70F28-B/70-28-b/2023/SG-124-23.pdf</t>
  </si>
  <si>
    <t>https://www.te.gob.mx/Repositorio/A70F28-B/70-28-b/2023/SG-247-23.pdf</t>
  </si>
  <si>
    <t>https://www.te.gob.mx/Repositorio/A70F28-B/70-28-b/2023/SG-154-23.pdf</t>
  </si>
  <si>
    <t>https://www.te.gob.mx/Repositorio/A70F28-B/SRG/2023/4TO TRIMESTRE/OFICIOS DE SATISFACCION/OS 20230054.pdf</t>
  </si>
  <si>
    <t>https://www.te.gob.mx/Repositorio/A70F28-B/SRG/2023/4TO TRIMESTRE/OFICIOS DE SATISFACCION/OS 20230055.pdf</t>
  </si>
  <si>
    <t>https://www.te.gob.mx/Repositorio/A70F28-B/SRG/2023/4TO TRIMESTRE/OFICIOS DE SATISFACCION/OS 20230056.pdf</t>
  </si>
  <si>
    <t>https://www.te.gob.mx/Repositorio/A70F28-B/SRG/2023/4TO TRIMESTRE/OFICIOS DE SATISFACCION/OS 20230058.pdf</t>
  </si>
  <si>
    <t>https://www.te.gob.mx/Repositorio/A70F28-B/SRG/2023/4TO TRIMESTRE/OFICIOS DE SATISFACCION/OS 20230059.pdf</t>
  </si>
  <si>
    <t>https://www.te.gob.mx/Repositorio/A70F28-B/SRG/2023/4TO TRIMESTRE/OFICIOS DE SATISFACCION/OS 20230060.pdf</t>
  </si>
  <si>
    <t>https://www.te.gob.mx/Repositorio/A70F28-B/SRG/2023/4TO TRIMESTRE/OFICIOS DE SATISFACCION/OS 20230061.pdf</t>
  </si>
  <si>
    <t>https://www.te.gob.mx/Repositorio/A70F28-B/SRG/2023/4TO TRIMESTRE/OFICIOS DE SATISFACCION/OS 20230062.pdf</t>
  </si>
  <si>
    <t>https://www.te.gob.mx/Repositorio/A70F28-B/SRG/2023/4TO TRIMESTRE/OFICIOS DE SATISFACCION/OS 20230063.pdf</t>
  </si>
  <si>
    <t>https://www.te.gob.mx/Repositorio/A70F28-B/SRG/2023/4TO TRIMESTRE/OFICIOS DE SATISFACCION/OS 20230064.pdf</t>
  </si>
  <si>
    <t>https://www.te.gob.mx/Repositorio/A70F28-B/SRG/2023/4TO TRIMESTRE/OFICIOS DE SATISFACCION/OS 20230065.pdf</t>
  </si>
  <si>
    <t>https://www.te.gob.mx/Repositorio/A70F28-B/SRG/2023/4TO TRIMESTRE/OFICIOS DE SATISFACCION/OS 20230066.pdf</t>
  </si>
  <si>
    <t>https://www.te.gob.mx/Repositorio/A70F28-B/SRG/2023/4TO TRIMESTRE/OFICIOS DE SATISFACCION/OS 20230067.pdf</t>
  </si>
  <si>
    <t>https://www.te.gob.mx/Repositorio/A70F28-B/SRG/2023/4TO TRIMESTRE/OFICIOS DE SATISFACCION/OS 20230068.pdf</t>
  </si>
  <si>
    <t>https://www.te.gob.mx/Repositorio/A70F28-B/SRG/2023/4TO TRIMESTRE/OFICIOS DE SATISFACCION/OS 20230069.pdf</t>
  </si>
  <si>
    <t>https://www.te.gob.mx/Repositorio/A70F28-B/SRG/2023/4TO TRIMESTRE/OFICIOS DE SATISFACCION/OS 20230070.pdf</t>
  </si>
  <si>
    <t>https://www.te.gob.mx/Repositorio/A70F28-B/SRG/2023/4TO TRIMESTRE/OFICIOS DE SATISFACCION/OS 20230071.pdf</t>
  </si>
  <si>
    <t>https://www.te.gob.mx/Repositorio/A70F28-B/SRG/2023/4TO TRIMESTRE/OFICIOS DE SATISFACCION/OS 20230072.pdf</t>
  </si>
  <si>
    <t>https://www.te.gob.mx/Repositorio/A70F28-B/SRG/2023/4TO TRIMESTRE/OFICIOS DE SATISFACCION/OS 20230073.pdf</t>
  </si>
  <si>
    <t>https://www.te.gob.mx/Repositorio/A70F28-B/SRG/2023/4TO TRIMESTRE/OFICIOS DE SATISFACCION/OS 20230074.pdf</t>
  </si>
  <si>
    <t>https://www.te.gob.mx/Repositorio/A70F28-B/SRG/2023/4TO TRIMESTRE/OFICIOS DE SATISFACCION/OS 20230075.pdf</t>
  </si>
  <si>
    <t>https://www.te.gob.mx/Repositorio/A70F28-B/SRG/2023/4TO TRIMESTRE/OFICIOS DE SATISFACCION/P 20230023.pdf</t>
  </si>
  <si>
    <t>https://www.te.gob.mx/Repositorio/A70F28-B/SRG/2023/4TO TRIMESTRE/OFICIOS DE SATISFACCION/P 20230025.pdf</t>
  </si>
  <si>
    <t>https://www.te.gob.mx/Repositorio/A70F28-B/SRG/2023/4TO TRIMESTRE/OFICIOS DE SATISFACCION/P 20230028.pdf</t>
  </si>
  <si>
    <t>https://www.te.gob.mx/Repositorio/A70F28-B/SRG/2023/4TO TRIMESTRE/OFICIOS DE SATISFACCION/P 20230029.pdf</t>
  </si>
  <si>
    <t>https://www.te.gob.mx/Repositorio/A70F28-B/SRG/2023/4TO TRIMESTRE/OFICIOS DE SATISFACCION/P 20230030.pdf</t>
  </si>
  <si>
    <t>https://www.te.gob.mx/Repositorio/A70F28-B/SRG/2023/4TO TRIMESTRE/OFICIOS DE SATISFACCION/KOPLIN.pdf</t>
  </si>
  <si>
    <t>https://www.te.gob.mx/Repositorio/A70F28-B/SRG/2023/4TO TRIMESTRE/OFICIOS DE SATISFACCION/ECOTECNIA AMBIENTAL.pdf</t>
  </si>
  <si>
    <t>https://www.te.gob.mx/Repositorio/A70F28-B/SRG/2023/4TO TRIMESTRE/OFICIOS DE SATISFACCION/HIDRONEUMATICO.pdf</t>
  </si>
  <si>
    <t>https://www.te.gob.mx/Repositorio/A70F28-B/SRG/2023/4TO TRIMESTRE/OFICIOS DE SATISFACCION/INTEGRADORA CJ.pdf</t>
  </si>
  <si>
    <t>https://www.te.gob.mx/Repositorio/A70F28-B/SRG/2023/4TO TRIMESTRE/OFICIOS DE SATISFACCION/ELEVADORES SCHINDLER.pdf</t>
  </si>
  <si>
    <t>https://www.te.gob.mx/Repositorio/A70F28-B/SRG/2023/4TO TRIMESTRE/OFICIOS DE SATISFACCION/ABISAÍ ALCALÁ.pdf</t>
  </si>
  <si>
    <t>https://www.te.gob.mx/Repositorio/A70F28-B/SRG/2023/4TO TRIMESTRE/OFICIOS DE SATISFACCION/GEN INDUSTRIAL.pdf</t>
  </si>
  <si>
    <t>https://www.te.gob.mx/Repositorio/A70F28-B/SRG/2023/4TO TRIMESTRE/OFICIOS DE SATISFACCION/PFIX.pdf</t>
  </si>
  <si>
    <t>https://www.te.gob.mx/Repositorio/A70F28-B/SRG/2023/4TO TRIMESTRE/OFICIOS DE SATISFACCION/BEBIDAS PURIFICADAS.pdf</t>
  </si>
  <si>
    <t>https://www.te.gob.mx/Repositorio/A70F28-B/SRG/2023/4TO TRIMESTRE/OFICIOS DE SATISFACCION/OS 20230076.pdf</t>
  </si>
  <si>
    <t>https://www.te.gob.mx/Repositorio/A70F28-B/SRG/2023/4TO TRIMESTRE/OFICIOS DE SATISFACCION/P 20230027.pdf</t>
  </si>
  <si>
    <t>https://www.te.gob.mx/Repositorio/A70F28-B/SRG/2023/4TO TRIMESTRE/OFICIOS DE SATISFACCION/P 20230026.pdf</t>
  </si>
  <si>
    <t>https://www.te.gob.mx/Repositorio/A70F28-B/SRG/2023/4TO TRIMESTRE/OFICIOS DE SATISFACCION/AIRE ACONDICIONADO.pdf</t>
  </si>
  <si>
    <t>https://www.te.gob.mx/Repositorio/A70F28-B/SRG/2023/3ER TRIMESTRE/OFICIOS DE SATISFACCION/MONARCA.pdf</t>
  </si>
  <si>
    <t>SG/125-23</t>
  </si>
  <si>
    <t>https://www.te.gob.mx/Repositorio/A70F28-B/SRG/2023/3ER TRIMESTRE/SUFICIENCIAS/SUFICIENCIA SG-125-23-Mantenimiento preventivo y correctivo de la subestación eléctrica - SRG.pdf</t>
  </si>
  <si>
    <t xml:space="preserve">Servicio de mantenimiento preventivo y correctivo a la subestación eléctrica </t>
  </si>
  <si>
    <t xml:space="preserve">Luis Carlos </t>
  </si>
  <si>
    <t>Gallegos</t>
  </si>
  <si>
    <t>Serna</t>
  </si>
  <si>
    <t>GASL8507154H7</t>
  </si>
  <si>
    <t>Del Hortelano</t>
  </si>
  <si>
    <t>Artesanos</t>
  </si>
  <si>
    <t>Tlaquepaque</t>
  </si>
  <si>
    <t>San Pedro Tlaquepaque</t>
  </si>
  <si>
    <t>https://www.te.gob.mx/Repositorio/A70F28-B/70-28-b/2023/SG-125-23.pdf</t>
  </si>
  <si>
    <t>https://www.te.gob.mx/Repositorio/A70F28-B/SRG/2023/3ER TRIMESTRE/OFICIOS DE SATISFACCION/OF SATISFACCION LUIS CARLOS SUBESTACION.pdf</t>
  </si>
  <si>
    <t>SG/126-23</t>
  </si>
  <si>
    <t>https://www.te.gob.mx/Repositorio/A70F28-B/SRG/2023/3ER TRIMESTRE/SUFICIENCIAS/SUFICIENCIA SG-126-23 -Mantenimiento preventivo y correctivo al sistema de detección supresión y alarma contra incendios - SRG.pdf</t>
  </si>
  <si>
    <t>Mantenimiento preventivo y correctivo al sistema contra incendio</t>
  </si>
  <si>
    <t>Ingeniería Integral Contra Incendio, S.A. de C.V.</t>
  </si>
  <si>
    <t>IIC040108489</t>
  </si>
  <si>
    <t>Cruz del Sur</t>
  </si>
  <si>
    <t>Bosques de la Victoria</t>
  </si>
  <si>
    <t>https://www.te.gob.mx/Repositorio/A70F28-B/70-28-b/2023/SG-126-23_Censurado.pdf</t>
  </si>
  <si>
    <t>https://www.te.gob.mx/Repositorio/A70F28-B/SRG/2023/3ER TRIMESTRE/OFICIOS DE SATISFACCION/OF SATISFACCION INGENIERIA INTEGRAL CONTRA INCENDIO.pdf</t>
  </si>
  <si>
    <t>https://www.te.gob.mx/Repositorio/A70F28-B/SRG/2023/4TO TRIMESTRE/FINIQUITOS/FINIQUITO SG-154 BEBIDAS PURIFICADAS.pdf</t>
  </si>
  <si>
    <t>https://www.te.gob.mx/Repositorio/A70F28-B/SRG/2023/4TO TRIMESTRE/FINIQUITOS/FINIQUITO SG-127 INTEGRADORA CJ.pdf</t>
  </si>
  <si>
    <t>https://www.te.gob.mx/Repositorio/A70F28-B/SRG/2023/4TO TRIMESTRE/FINIQUITOS/FINIQUITO SG-86-23 JOSE ALFREDO CERRILOS.pdf</t>
  </si>
  <si>
    <t>https://www.te.gob.mx/Repositorio/A70F28-B/SRG/2023/4TO TRIMESTRE/FINIQUITOS/FINIQUITO SG-100 KOPLIN CONTROL.pdf</t>
  </si>
  <si>
    <t>"Hipervínculo a la autorización o documento que dé cuenta de la suficiencia de recursos para efectuar el procedimiento" e "Hipervínculo acta de recepción física de trabajos ejecutados u homóloga", no se reportan debido a que el procedimiento se cancelo. "Número interior, en su caso" no se agrega información debido a que el proveedor manifiesta no existir. En cuanto a los criterios “Domicilio en el extranjero de la empresa, persona contratista o proveedora País”, “Domicilio en el extranjero de la empresa, persona contratista o proveedora Ciudad”, “Domicilio en el extranjero de la empresa, persona contratista o proveedora Calle”, “Domicilio en el extranjero de la empresa, persona contratista o proveedora Número”, no se reporta información debido a que las ordenes de servicio y ordenes de pedido no son de proveedores del extranjero, “Monto mínimo", "Monto máximo", no se reporta información ya que no es una adjudicación en base a esos requisitos. “Tipo de cambio de referencia en su caso”, no se reporta información debido a que las adquisiciones se realizaran en moneda nacional mexicana. "Monto total de garantía y/o contragarantías ", no se reporta información debido a que las ordenes de servicio y ordenes de pedido no requieren garantías y/o contragarantías, “Hipervínculo del comunicado de suspensión, rescisión o terminación anticipada del contrato”, "Hipervínculo, en su caso a los informes de avance físico en versión pública" e "Hipervínculo al finiquito”, no se reporta debido a que, por la naturaleza del procedimiento y la contratación, no se genera documentación que actualice la información solicitada. Los campos de: “Lugar donde se realizará la obra pública, en su caso”, “Breve descripción de la obra pública, en su caso”; “Hipervínculo a los estudios de impacto urbano y ambiental, en su caso”; “Observaciones dirigidas a la población relativas a la realización de las obras públicas, en su caso”; “Etapa de la obra pública y/o servicio de la misma (catálogo), no contienen información debido a que el procedimiento no se refiere a la contratación de obra pública, sino para la adquisición de bienes y servicios; “Hipervínculo a los informes de avance financiero”, no se reporta información debido a que el procedimiento no se trata de una obra pública y en el objeto de la contratación no existen avances financieros que reportar, además que de dicho informe no está contemplado dentro de la normativa interna del Tribunal Electoral del Poder Judicial de la Federación.</t>
  </si>
  <si>
    <t>"Número interior, en su caso" no se agrega información debido a que el proveedor manifiesta no existir. En cuanto a los criterios “Domicilio en el extranjero de la empresa, persona contratista o proveedora País”, “Domicilio en el extranjero de la empresa, persona contratista o proveedora Ciudad”, “Domicilio en el extranjero de la empresa, persona contratista o proveedora Calle”, “Domicilio en el extranjero de la empresa, persona contratista o proveedora Número”, no se reporta información debido a que las ordenes de servicio y ordenes de pedido no son de proveedores del extranjero, “Monto mínimo", "Monto máximo", no se reporta información ya que no es una adjudicación en base a esos requisitos. “Tipo de cambio de referencia en su caso”, no se reporta información debido a que las adquisiciones se realizaran en moneda nacional mexicana. "Monto total de garantía y/o contragarantías ", no se reporta información debido a que las ordenes de servicio y ordenes de pedido no requieren garantías y/o contragarantías, “Hipervínculo del comunicado de suspensión, rescisión o terminación anticipada del contrato”, "Hipervínculo, en su caso a los informes de avance físico en versión pública" e "Hipervínculo al finiquito”, no se reporta debido a que, por la naturaleza del procedimiento y la contratación, no se genera documentación que actualice la información solicitada. Los campos de: “Lugar donde se realizará la obra pública, en su caso”, “Breve descripción de la obra pública, en su caso”; “Hipervínculo a los estudios de impacto urbano y ambiental, en su caso”; “Observaciones dirigidas a la población relativas a la realización de las obras públicas, en su caso”; “Etapa de la obra pública y/o servicio de la misma (catálogo), no contienen información debido a que el procedimiento no se refiere a la contratación de obra pública, sino para la adquisición de bienes y servicios; “Hipervínculo a los informes de avance financiero”, no se reporta información debido a que el procedimiento no se trata de una obra pública y en el objeto de la contratación no existen avances financieros que reportar, además que de dicho informe no está contemplado dentro de la normativa interna del Tribunal Electoral del Poder Judicial de la Federación.</t>
  </si>
  <si>
    <t>"Número interior, en su caso" no se agrega información debido a que el proveedor manifiesta no existir. En cuanto a los criterios “Domicilio en el extranjero de la empresa, persona contratista o proveedora País”, “Domicilio en el extranjero de la empresa, persona contratista o proveedora Ciudad”, “Domicilio en el extranjero de la empresa, persona contratista o proveedora Calle”, “Domicilio en el extranjero de la empresa, persona contratista o proveedora Número”, no se reporta información debido a que las ordenes de servicio y ordenes de pedido no son de proveedores del extranjero, “Monto mínimo", "Monto máximo", no se reporta información ya que no es una adjudicación en base a esos requisitos. “Tipo de cambio de referencia en su caso”, no se reporta información debido a que las adquisiciones se realizaran en moneda nacional mexicana. "Monto total de garantía y/o contragarantías ", no se reporta información debido a que las ordenes de servicio y ordenes de pedido no requieren garantías y/o contragarantías, “Hipervínculo del comunicado de suspensión, rescisión o terminación anticipada del contrato”, "Hipervínculo, en su caso a los informes de avance físico en versión pública", no se reporta debido a que, por la naturaleza del procedimiento y la contratación, no se genera documentación que actualice la información solicitada. Los campos de: “Lugar donde se realizará la obra pública, en su caso”, “Breve descripción de la obra pública, en su caso”; “Hipervínculo a los estudios de impacto urbano y ambiental, en su caso”; “Observaciones dirigidas a la población relativas a la realización de las obras públicas, en su caso”; “Etapa de la obra pública y/o servicio de la misma (catálogo), no contienen información debido a que el procedimiento no se refiere a la contratación de obra pública, sino para la adquisición de bienes y servicios; “Hipervínculo a los informes de avance financiero”, no se reporta información debido a que el procedimiento no se trata de una obra pública y en el objeto de la contratación no existen avances financieros que reportar, además que de dicho informe no está contemplado dentro de la normativa interna del Tribunal Electoral del Poder Judicial de la Federación.</t>
  </si>
  <si>
    <t>No se agrega información en el campo "Sexo" por tratarse de persona moral. Respecto al campo "Domicilio fiscal de la empresa, contratista o proveedor. Número interior, en su caso" no se agrega información debido a que el proveedor manifiesta no existir. En cuanto a los criterios “Domicilio en el extranjero de la empresa, persona contratista o proveedora País”, “Domicilio en el extranjero de la empresa, persona contratista o proveedora Ciudad”, “Domicilio en el extranjero de la empresa, persona contratista o proveedora Calle”, “Domicilio en el extranjero de la empresa, persona contratista o proveedora Número”, no se reporta información debido a que las ordenes de servicio y ordenes de pedido no son de proveedores del extranjero, “Monto mínimo", "Monto máximo", no se reporta información ya que no es una adjudicación en base a esos requisitos. “Tipo de cambio de referencia en su caso”, no se reporta información debido a que las adquisiciones se realizaran en moneda nacional mexicana. "Monto total de garantía y/o contragarantías ", no se reporta información debido a que las ordenes de servicio y ordenes de pedido no requieren garantías y/o contragarantías. “Hipervínculo del comunicado de suspensión, rescisión o terminación anticipada del contrato”, "Hipervínculo, en su caso a los informes de avance físico en versión pública" e "Hipervínculo al finiquito”, no se reporta debido a que, por la naturaleza del procedimiento y la contratación, no se genera documentación que actualice la información solicitada. Los campos de: “Lugar donde se realizará la obra pública, en su caso”, “Breve descripción de la obra pública, en su caso”; “Hipervínculo a los estudios de impacto urbano y ambiental, en su caso”; “Observaciones dirigidas a la población relativas a la realización de las obras públicas, en su caso”; “Etapa de la obra pública y/o servicio de la misma (catálogo), no contienen información debido a que el procedimiento no se refiere a la contratación de obra pública, sino para la adquisición de bienes y servicios; “Hipervínculo a los informes de avance financiero”, no se reporta información debido a que el procedimiento no se trata de una obra pública y en el objeto de la contratación no existen avances financieros que reportar, además que de dicho informe no está contemplado dentro de la normativa interna del Tribunal Electoral del Poder Judicial de la Federación.</t>
  </si>
  <si>
    <t>No se agrega información en el campo "Sexo" por tratarse de persona moral. Respecto al campo "Domicilio fiscal de la empresa, contratista o proveedor. Número interior, en su caso" no se agrega información debido a que el proveedor manifiesta no existir. En cuanto a los criterios “Domicilio en el extranjero de la empresa, persona contratista o proveedora País”, “Domicilio en el extranjero de la empresa, persona contratista o proveedora Ciudad”, “Domicilio en el extranjero de la empresa, persona contratista o proveedora Calle”, “Domicilio en el extranjero de la empresa, persona contratista o proveedora Número”, no se reporta información debido a que las ordenes de servicio y ordenes de pedido no son de proveedores del extranjero, “Monto mínimo", "Monto máximo", no se reporta información ya que no es una adjudicación en base a esos requisitos. “Tipo de cambio de referencia en su caso”, no se reporta información debido a que las adquisiciones se realizaran en moneda nacional mexicana. "Monto total de garantía y/o contragarantías ", no se reporta información debido a que las ordenes de servicio y ordenes de pedido no requieren garantías y/o contragarantías. “Hipervínculo del comunicado de suspensión, rescisión o terminación anticipada del contrato”, "Hipervínculo, en su caso a los informes de avance físico en versión pública", no se reporta debido a que, por la naturaleza del procedimiento y la contratación, no se genera documentación que actualice la información solicitada. Los campos de: “Lugar donde se realizará la obra pública, en su caso”, “Breve descripción de la obra pública, en su caso”; “Hipervínculo a los estudios de impacto urbano y ambiental, en su caso”; “Observaciones dirigidas a la población relativas a la realización de las obras públicas, en su caso”; “Etapa de la obra pública y/o servicio de la misma (catálogo), no contienen información debido a que el procedimiento no se refiere a la contratación de obra pública, sino para la adquisición de bienes y servicios; “Hipervínculo a los informes de avance financiero”, no se reporta información debido a que el procedimiento no se trata de una obra pública y en el objeto de la contratación no existen avances financieros que reportar, además que de dicho informe no está contemplado dentro de la normativa interna del Tribunal Electoral del Poder Judicial de la Federación.</t>
  </si>
  <si>
    <t>No se agrega información en el campo "Sexo" por tratarse de persona moral. Respecto al campo "Domicilio fiscal de la empresa, contratista o proveedor. Número interior, en su caso" no se agrega información debido a que el proveedor manifiesta no existir. En cuanto a los criterios “Domicilio en el extranjero de la empresa, persona contratista o proveedora País”, “Domicilio en el extranjero de la empresa, persona contratista o proveedora Ciudad”, “Domicilio en el extranjero de la empresa, persona contratista o proveedora Calle”, “Domicilio en el extranjero de la empresa, persona contratista o proveedora Número”, no se reporta información debido a que las ordenes de servicio y ordenes de pedido no son de proveedores del extranjero, “Monto mínimo", "Monto máximo", no se reporta información ya que no es una adjudicación en base a esos requisitos. "Monto total de garantía y/o contragarantías ", no se reporta información debido a que las ordenes de servicio y ordenes de pedido no requieren garantías y/o contragarantías, “Tipo de cambio de referencia en su caso”, no se reporta información debido a que las adquisiciones se realizaran en moneda nacional mexicana. “Hipervínculo del comunicado de suspensión, rescisión o terminación anticipada del contrato”, "Hipervínculo, en su caso a los informes de avance físico en versión pública", "Hipervínculo acta de recepción física de trabajos ejecutados u homóloga", e "Hipervínculo al finiquito”, no se reporta debido a que, por la naturaleza del procedimiento y la contratación, no se genera documentación que actualice la información solicitada. Los campos de: “Lugar donde se realizará la obra pública, en su caso”, “Breve descripción de la obra pública, en su caso”; “Hipervínculo a los estudios de impacto urbano y ambiental, en su caso”; “Observaciones dirigidas a la población relativas a la realización de las obras públicas, en su caso”; “Etapa de la obra pública y/o servicio de la misma (catálogo), no contienen información debido a que el procedimiento no se refiere a la contratación de obra pública, sino para la adquisición de bienes y servicios; “Hipervínculo a los informes de avance financiero”, no se reporta información debido a que el procedimiento no se trata de una obra pública y en el objeto de la contratación no existen avances financieros que reportar, además que de dicho informe no está contemplado dentro de la normativa interna del Tribunal Electoral del Poder Judicial de la Federación.</t>
  </si>
  <si>
    <t>No se agrega información en el campo "Sexo" por tratarse de persona moral. Respecto al campo "Domicilio fiscal de la empresa, contratista o proveedor. Número interior, en su caso" no se agrega información debido a que el proveedor manifiesta no existir. En cuanto a los criterios “Domicilio en el extranjero de la empresa, persona contratista o proveedora País”, “Domicilio en el extranjero de la empresa, persona contratista o proveedora Ciudad”, “Domicilio en el extranjero de la empresa, persona contratista o proveedora Calle”, “Domicilio en el extranjero de la empresa, persona contratista o proveedora Número”, no se reporta información debido a que las ordenes de servicio y ordenes de pedido no son de proveedores del extranjero, “Monto mínimo", "Monto máximo", no se reporta información ya que no es una adjudicación en base a esos requisitos. "Monto total de garantía y/o contragarantías ", no se reporta información debido a que las ordenes de servicio y ordenes de pedido no requieren garantías y/o contragarantías, “Tipo de cambio de referencia en su caso”, no se reporta información debido a que las adquisiciones se realizaran en moneda nacional mexicana. “Hipervínculo del comunicado de suspensión, rescisión o terminación anticipada del contrato”, "Hipervínculo, en su caso a los informes de avance físico en versión pública", no se reporta debido a que, por la naturaleza del procedimiento y la contratación, no se genera documentación que actualice la información solicitada.  "Hipervínculo acta de recepción física de trabajos ejecutados u homóloga", e "Hipervínculo al finiquito”, no se reporta debido al que el procedimiento se canceló. Los campos de: “Lugar donde se realizará la obra pública, en su caso”, “Breve descripción de la obra pública, en su caso”; “Hipervínculo a los estudios de impacto urbano y ambiental, en su caso”; “Observaciones dirigidas a la población relativas a la realización de las obras públicas, en su caso”; “Etapa de la obra pública y/o servicio de la misma (catálogo), no contienen información debido a que el procedimiento no se refiere a la contratación de obra pública, sino para la adquisición de bienes y servicios; “Hipervínculo a los informes de avance financiero”, no se reporta información debido a que el procedimiento no se trata de una obra pública y en el objeto de la contratación no existen avances financieros que reportar, además que de dicho informe no está contemplado dentro de la normativa interna del Tribunal Electoral del Poder Judicial de la Federación.</t>
  </si>
  <si>
    <t>No se agrega información en el campo "Sexo" por tratarse de persona moral. En cuanto a los criterios “Domicilio en el extranjero de la empresa, persona contratista o proveedora País”, “Domicilio en el extranjero de la empresa, persona contratista o proveedora Ciudad”, “Domicilio en el extranjero de la empresa, persona contratista o proveedora Calle”, “Domicilio en el extranjero de la empresa, persona contratista o proveedora Número”, no se reporta información debido a que las ordenes de servicio y ordenes de pedido no son de proveedores del extranjero, “Monto mínimo", "Monto máximo", no se reporta información ya que no es una adjudicación en base a esos requisitos. “Tipo de cambio de referencia en su caso”, no se reporta información debido a que las adquisiciones se realizaran en moneda nacional mexicana. "Monto total de garantía y/o contragarantías ", no se reporta información debido a que las ordenes de servicio y ordenes de pedido no requieren garantías y/o contragarantías. “Hipervínculo del comunicado de suspensión, rescisión o terminación anticipada del contrato”, "Hipervínculo, en su caso a los informes de avance físico en versión pública" e "Hipervínculo al finiquito”, no se reporta debido a que, por la naturaleza del procedimiento y la contratación, no se genera documentación que actualice la información solicitada. Los campos de: “Lugar donde se realizará la obra pública, en su caso”, “Breve descripción de la obra pública, en su caso”; “Hipervínculo a los estudios de impacto urbano y ambiental, en su caso”; “Observaciones dirigidas a la población relativas a la realización de las obras públicas, en su caso”; “Etapa de la obra pública y/o servicio de la misma (catálogo), no contienen información debido a que el procedimiento no se refiere a la contratación de obra pública, sino para la adquisición de bienes y servicios; “Hipervínculo a los informes de avance financiero”, no se reporta información debido a que el procedimiento no se trata de una obra pública y en el objeto de la contratación no existen avances financieros que reportar, además que de dicho informe no está contemplado dentro de la normativa interna del Tribunal Electoral del Poder Judicial de la Federación.</t>
  </si>
  <si>
    <t>No se agrega información en el campo "Sexo" por tratarse de persona moral. En cuanto a los criterios “Domicilio en el extranjero de la empresa, persona contratista o proveedora País”, “Domicilio en el extranjero de la empresa, persona contratista o proveedora Ciudad”, “Domicilio en el extranjero de la empresa, persona contratista o proveedora Calle”, “Domicilio en el extranjero de la empresa, persona contratista o proveedora Número”, no se reporta información debido a que las ordenes de servicio y ordenes de pedido no son de proveedores del extranjero, “Monto mínimo", "Monto máximo", no se reporta información ya que no es una adjudicación en base a esos requisitos. “Tipo de cambio de referencia en su caso”, no se reporta información debido a que las adquisiciones se realizaran en moneda nacional mexicana. "Monto total de garantía y/o contragarantías ", no se reporta información debido a que las ordenes de servicio y ordenes de pedido no requieren garantías y/o contragarantías. “Hipervínculo del comunicado de suspensión, rescisión o terminación anticipada del contrato”e "Hipervínculo, en su caso a los informes de avance físico en versión pública", no se reporta debido a que, por la naturaleza del procedimiento y la contratación, no se genera documentación que actualice la información solicitada. Los campos de: “Lugar donde se realizará la obra pública, en su caso”, “Breve descripción de la obra pública, en su caso”; “Hipervínculo a los estudios de impacto urbano y ambiental, en su caso”; “Observaciones dirigidas a la población relativas a la realización de las obras públicas, en su caso”; “Etapa de la obra pública y/o servicio de la misma (catálogo), no contienen información debido a que el procedimiento no se refiere a la contratación de obra pública, sino para la adquisición de bienes y servicios; “Hipervínculo a los informes de avance financiero”, no se reporta información debido a que el procedimiento no se trata de una obra pública y en el objeto de la contratación no existen avances financieros que reportar, además que de dicho informe no está contemplado dentro de la normativa interna del Tribunal Electoral del Poder Judicial de la Federación.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</si>
</sst>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43" formatCode="_-* #,##0.00_-;\-* #,##0.00_-;_-* &quot;-&quot;??_-;_-@_-"/>
    <numFmt numFmtId="164" formatCode="dd/mm/yyyy;@"/>
  </numFmts>
  <fonts count="12"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0"/>
      <color indexed="8"/>
      <name val="Arial"/>
      <family val="2"/>
    </font>
    <font>
      <sz val="10"/>
      <name val="Arial"/>
      <family val="2"/>
    </font>
    <font>
      <sz val="11"/>
      <color rgb="FF000000"/>
      <name val="Calibri"/>
      <family val="2"/>
    </font>
    <font>
      <sz val="11"/>
      <color indexed="8"/>
      <name val="Arial"/>
      <family val="2"/>
    </font>
    <font>
      <sz val="11"/>
      <color rgb="FF000000"/>
      <name val="Arial"/>
      <family val="2"/>
    </font>
    <font>
      <sz val="11"/>
      <name val="Arial"/>
      <family val="2"/>
    </font>
    <font>
      <u/>
      <sz val="11"/>
      <color theme="10"/>
      <name val="Calibri"/>
      <family val="2"/>
      <scheme val="minor"/>
    </font>
    <font>
      <sz val="10"/>
      <color indexed="8"/>
      <name val="ARIAL"/>
      <charset val="1"/>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8">
    <xf numFmtId="0" fontId="0" fillId="0" borderId="0"/>
    <xf numFmtId="0" fontId="3" fillId="0" borderId="0"/>
    <xf numFmtId="0" fontId="5" fillId="0" borderId="0"/>
    <xf numFmtId="0" fontId="3" fillId="0" borderId="0"/>
    <xf numFmtId="0" fontId="6" fillId="0" borderId="0" applyBorder="0"/>
    <xf numFmtId="43" fontId="3" fillId="0" borderId="0" applyFont="0" applyFill="0" applyBorder="0" applyAlignment="0" applyProtection="0"/>
    <xf numFmtId="44" fontId="3" fillId="0" borderId="0" applyFont="0" applyFill="0" applyBorder="0" applyAlignment="0" applyProtection="0"/>
    <xf numFmtId="0" fontId="10" fillId="0" borderId="0" applyNumberFormat="0" applyFill="0" applyBorder="0" applyAlignment="0" applyProtection="0"/>
  </cellStyleXfs>
  <cellXfs count="64">
    <xf numFmtId="0" fontId="0" fillId="0" borderId="0" xfId="0"/>
    <xf numFmtId="0" fontId="1" fillId="2" borderId="1" xfId="0" applyFont="1" applyFill="1" applyBorder="1" applyAlignment="1">
      <alignment horizontal="center" wrapText="1"/>
    </xf>
    <xf numFmtId="0" fontId="4" fillId="0" borderId="0" xfId="0" applyFont="1" applyAlignment="1">
      <alignment horizontal="left" vertical="top"/>
    </xf>
    <xf numFmtId="0" fontId="0" fillId="0" borderId="0" xfId="0" applyAlignment="1">
      <alignment vertical="center"/>
    </xf>
    <xf numFmtId="0" fontId="0" fillId="0" borderId="0" xfId="0" applyAlignment="1">
      <alignment horizontal="center"/>
    </xf>
    <xf numFmtId="0" fontId="4" fillId="0" borderId="0" xfId="0" applyFont="1" applyAlignment="1">
      <alignment horizontal="right" vertical="top"/>
    </xf>
    <xf numFmtId="4" fontId="4" fillId="0" borderId="0" xfId="0" applyNumberFormat="1" applyFont="1" applyAlignment="1">
      <alignment horizontal="right" vertical="center"/>
    </xf>
    <xf numFmtId="0" fontId="4" fillId="0" borderId="0" xfId="0" applyFont="1" applyAlignment="1">
      <alignment vertical="top"/>
    </xf>
    <xf numFmtId="0" fontId="2" fillId="0" borderId="0" xfId="0" applyFont="1" applyAlignment="1">
      <alignment vertical="top"/>
    </xf>
    <xf numFmtId="0" fontId="0" fillId="0" borderId="0" xfId="0" applyAlignment="1">
      <alignment horizontal="right"/>
    </xf>
    <xf numFmtId="0" fontId="2" fillId="3" borderId="1" xfId="0" applyFont="1" applyFill="1" applyBorder="1" applyAlignment="1">
      <alignment horizontal="center" vertical="center" wrapText="1"/>
    </xf>
    <xf numFmtId="0" fontId="2" fillId="3" borderId="1" xfId="0" applyFont="1" applyFill="1" applyBorder="1" applyAlignment="1">
      <alignment horizontal="right" vertical="center" wrapText="1"/>
    </xf>
    <xf numFmtId="0" fontId="7" fillId="0" borderId="0" xfId="0" applyFont="1"/>
    <xf numFmtId="14" fontId="7" fillId="0" borderId="0" xfId="0" applyNumberFormat="1" applyFont="1"/>
    <xf numFmtId="0" fontId="7" fillId="0" borderId="0" xfId="0" applyFont="1" applyAlignment="1">
      <alignment horizontal="center"/>
    </xf>
    <xf numFmtId="0" fontId="8" fillId="0" borderId="0" xfId="0" applyFont="1" applyAlignment="1">
      <alignment vertical="center"/>
    </xf>
    <xf numFmtId="0" fontId="7" fillId="0" borderId="0" xfId="0" applyFont="1" applyAlignment="1">
      <alignment horizontal="left"/>
    </xf>
    <xf numFmtId="0" fontId="7" fillId="0" borderId="0" xfId="0" applyFont="1" applyAlignment="1">
      <alignment horizontal="right"/>
    </xf>
    <xf numFmtId="0" fontId="8" fillId="0" borderId="0" xfId="0" applyFont="1" applyAlignment="1">
      <alignment horizontal="left" vertical="center"/>
    </xf>
    <xf numFmtId="0" fontId="8" fillId="0" borderId="0" xfId="0" applyFont="1" applyAlignment="1">
      <alignment horizontal="right" vertical="center"/>
    </xf>
    <xf numFmtId="0" fontId="7" fillId="0" borderId="0" xfId="0" applyFont="1" applyAlignment="1">
      <alignment vertical="center"/>
    </xf>
    <xf numFmtId="49" fontId="7" fillId="0" borderId="0" xfId="0" applyNumberFormat="1" applyFont="1" applyAlignment="1">
      <alignment horizontal="right"/>
    </xf>
    <xf numFmtId="0" fontId="9" fillId="0" borderId="0" xfId="0" applyFont="1"/>
    <xf numFmtId="14" fontId="9" fillId="0" borderId="0" xfId="0" applyNumberFormat="1" applyFont="1"/>
    <xf numFmtId="0" fontId="9" fillId="0" borderId="0" xfId="0" applyFont="1" applyAlignment="1">
      <alignment horizontal="center"/>
    </xf>
    <xf numFmtId="0" fontId="9" fillId="0" borderId="0" xfId="0" applyFont="1" applyAlignment="1">
      <alignment horizontal="right" vertical="center"/>
    </xf>
    <xf numFmtId="0" fontId="9" fillId="0" borderId="0" xfId="0" applyFont="1" applyAlignment="1">
      <alignment horizontal="right"/>
    </xf>
    <xf numFmtId="0" fontId="9" fillId="0" borderId="0" xfId="0" applyFont="1" applyAlignment="1">
      <alignment horizontal="left" vertical="center"/>
    </xf>
    <xf numFmtId="0" fontId="9" fillId="0" borderId="0" xfId="0" applyFont="1" applyAlignment="1">
      <alignment vertical="center"/>
    </xf>
    <xf numFmtId="0" fontId="7" fillId="0" borderId="0" xfId="0" applyFont="1" applyAlignment="1">
      <alignment horizontal="right" vertical="center"/>
    </xf>
    <xf numFmtId="0" fontId="7" fillId="0" borderId="0" xfId="0" applyFont="1" applyAlignment="1">
      <alignment horizontal="left" vertical="top"/>
    </xf>
    <xf numFmtId="0" fontId="7" fillId="0" borderId="0" xfId="0" applyFont="1" applyAlignment="1">
      <alignment vertical="top"/>
    </xf>
    <xf numFmtId="0" fontId="7" fillId="0" borderId="0" xfId="0" applyFont="1" applyAlignment="1">
      <alignment horizontal="left" vertical="center"/>
    </xf>
    <xf numFmtId="4" fontId="7" fillId="0" borderId="0" xfId="0" applyNumberFormat="1" applyFont="1" applyAlignment="1">
      <alignment horizontal="right" vertical="center"/>
    </xf>
    <xf numFmtId="0" fontId="9" fillId="0" borderId="0" xfId="0" applyFont="1" applyAlignment="1">
      <alignment horizontal="left"/>
    </xf>
    <xf numFmtId="0" fontId="7" fillId="0" borderId="0" xfId="0" applyFont="1" applyAlignment="1">
      <alignment horizontal="right" vertical="top"/>
    </xf>
    <xf numFmtId="0" fontId="7" fillId="0" borderId="0" xfId="0" applyFont="1" applyAlignment="1">
      <alignment horizontal="left" vertical="center" wrapText="1"/>
    </xf>
    <xf numFmtId="0" fontId="8" fillId="0" borderId="0" xfId="0" applyFont="1" applyAlignment="1">
      <alignment horizontal="left" vertical="center" wrapText="1"/>
    </xf>
    <xf numFmtId="0" fontId="7" fillId="0" borderId="0" xfId="0" applyFont="1" applyAlignment="1">
      <alignment horizontal="right" vertical="center" wrapText="1"/>
    </xf>
    <xf numFmtId="0" fontId="9" fillId="0" borderId="0" xfId="0" applyFont="1" applyAlignment="1">
      <alignment horizontal="left" vertical="top"/>
    </xf>
    <xf numFmtId="0" fontId="9" fillId="0" borderId="0" xfId="0" applyFont="1" applyAlignment="1">
      <alignment vertical="top"/>
    </xf>
    <xf numFmtId="4" fontId="9" fillId="0" borderId="0" xfId="0" applyNumberFormat="1" applyFont="1" applyAlignment="1">
      <alignment horizontal="right" vertical="center"/>
    </xf>
    <xf numFmtId="0" fontId="9" fillId="0" borderId="0" xfId="0" applyFont="1" applyAlignment="1">
      <alignment horizontal="center" vertical="center"/>
    </xf>
    <xf numFmtId="0" fontId="9" fillId="0" borderId="0" xfId="1" applyFont="1" applyAlignment="1">
      <alignment vertical="center"/>
    </xf>
    <xf numFmtId="0" fontId="9" fillId="0" borderId="0" xfId="0" applyFont="1" applyAlignment="1">
      <alignment horizontal="right" vertical="top"/>
    </xf>
    <xf numFmtId="4" fontId="9" fillId="0" borderId="0" xfId="0" applyNumberFormat="1" applyFont="1" applyAlignment="1">
      <alignment horizontal="center" vertical="center"/>
    </xf>
    <xf numFmtId="164" fontId="9" fillId="0" borderId="0" xfId="0" applyNumberFormat="1" applyFont="1" applyAlignment="1">
      <alignment horizontal="center" vertical="center"/>
    </xf>
    <xf numFmtId="0" fontId="7" fillId="0" borderId="0" xfId="0" applyFont="1" applyAlignment="1">
      <alignment horizontal="center" vertical="center"/>
    </xf>
    <xf numFmtId="0" fontId="7" fillId="0" borderId="0" xfId="1" applyFont="1" applyAlignment="1">
      <alignment vertical="center"/>
    </xf>
    <xf numFmtId="4" fontId="7" fillId="0" borderId="0" xfId="0" applyNumberFormat="1" applyFont="1" applyAlignment="1">
      <alignment horizontal="center" vertical="center"/>
    </xf>
    <xf numFmtId="164" fontId="7" fillId="0" borderId="0" xfId="0" applyNumberFormat="1" applyFont="1" applyAlignment="1">
      <alignment horizontal="center" vertical="center"/>
    </xf>
    <xf numFmtId="0" fontId="10" fillId="0" borderId="0" xfId="7"/>
    <xf numFmtId="0" fontId="2" fillId="0" borderId="0" xfId="0" applyFont="1" applyAlignment="1">
      <alignment vertical="center"/>
    </xf>
    <xf numFmtId="0" fontId="2" fillId="0" borderId="0" xfId="0" applyFont="1"/>
    <xf numFmtId="0" fontId="2" fillId="0" borderId="0" xfId="0" applyFont="1" applyAlignment="1">
      <alignment horizontal="left" vertical="center"/>
    </xf>
    <xf numFmtId="0" fontId="2" fillId="0" borderId="0" xfId="0" applyFont="1" applyAlignment="1">
      <alignment horizontal="left" vertical="top"/>
    </xf>
    <xf numFmtId="4" fontId="2" fillId="0" borderId="0" xfId="0" applyNumberFormat="1" applyFont="1" applyAlignment="1">
      <alignment horizontal="center" vertical="center"/>
    </xf>
    <xf numFmtId="49" fontId="9" fillId="0" borderId="0" xfId="0" applyNumberFormat="1" applyFont="1" applyAlignment="1">
      <alignment horizontal="right"/>
    </xf>
    <xf numFmtId="4" fontId="11" fillId="0" borderId="0" xfId="0" applyNumberFormat="1" applyFont="1" applyAlignment="1">
      <alignment horizontal="right" vertical="center"/>
    </xf>
    <xf numFmtId="14" fontId="7" fillId="0" borderId="0" xfId="0" applyNumberFormat="1" applyFont="1" applyAlignment="1">
      <alignment horizontal="center" vertical="center"/>
    </xf>
    <xf numFmtId="14" fontId="9" fillId="0" borderId="0" xfId="0" applyNumberFormat="1" applyFont="1"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8">
    <cellStyle name="Hipervínculo" xfId="7" builtinId="8"/>
    <cellStyle name="Millares 2" xfId="5" xr:uid="{59A0515B-5F18-4BA8-ACB3-90401F35652D}"/>
    <cellStyle name="Moneda 2" xfId="6" xr:uid="{939140DE-8590-44E1-8276-A1FB7F4B4A30}"/>
    <cellStyle name="Normal" xfId="0" builtinId="0"/>
    <cellStyle name="Normal 2" xfId="3" xr:uid="{343F01EF-1261-47EF-86B6-6A0040E71E98}"/>
    <cellStyle name="Normal 3" xfId="2" xr:uid="{01F4A68D-0DF3-40EC-A2CB-D721C424BCA8}"/>
    <cellStyle name="Normal 4" xfId="4" xr:uid="{5915CFAD-994F-42EE-930B-20B7F167C73F}"/>
    <cellStyle name="Normal 5" xfId="1" xr:uid="{238681A2-0679-4EE2-BDAF-7FFAF5495F5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elegaci&#243;n%20Administrativa%202023/Recursos%20Materiales/SIPOT/2do%20Trimestre/FORMATO%2028b-LGT_Art_70_Fr_XXVIII%20primer%20trimestre%2020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veronica%20maldonado\ADMINISTRATIVO%202021\SIPOT\3er%20Trimestre%202021\Fraccion%20XXXII\cambio%2032-LGT_Art_70_Fr_XXXII%202021.xlsx" TargetMode="External"/></Relationships>
</file>

<file path=xl/externalLinks/_rels/externalLink3.xml.rels><?xml version="1.0" encoding="UTF-8" standalone="yes"?>
<Relationships xmlns="http://schemas.openxmlformats.org/package/2006/relationships"><Relationship Id="rId2" Type="http://schemas.openxmlformats.org/officeDocument/2006/relationships/externalLinkPath" Target="file:///T:\Delegaci&#243;n%20Administrativa%202023\Recursos%20Materiales\SIPOT\4to%20Trimestre\Copia%20de%2032-LGT_Art_70_Fr_XXXII%20(cuarto%20trimestre).xlsx" TargetMode="External"/><Relationship Id="rId1" Type="http://schemas.openxmlformats.org/officeDocument/2006/relationships/externalLinkPath" Target="Copia%20de%2032-LGT_Art_70_Fr_XXXII%20(cuarto%20trimestre).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tepjf-my.sharepoint.com/personal/angeles_suarez_te_gob_mx/Documents/Recursos%20Materiales/Recursos%20Materiales/Transparencia/2019/DIRECTORIO%20PROVEEDORES%20OCT%202018-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Tabla_334271"/>
      <sheetName val="Tabla_334255"/>
      <sheetName val="Hidden_1_Tabla_334255"/>
      <sheetName val="Tabla_334268"/>
    </sheetNames>
    <sheetDataSet>
      <sheetData sheetId="0"/>
      <sheetData sheetId="1"/>
      <sheetData sheetId="2"/>
      <sheetData sheetId="3"/>
      <sheetData sheetId="4">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5">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6">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7">
        <row r="1">
          <cell r="A1" t="str">
            <v>Si</v>
          </cell>
        </row>
        <row r="2">
          <cell r="A2" t="str">
            <v>No</v>
          </cell>
        </row>
      </sheetData>
      <sheetData sheetId="8"/>
      <sheetData sheetId="9"/>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formacion"/>
      <sheetName val="Hidden_1"/>
      <sheetName val="Hidden_2"/>
      <sheetName val="Hidden_3"/>
      <sheetName val="Hidden_4"/>
      <sheetName val="Hidden_5"/>
      <sheetName val="Hidden_6"/>
      <sheetName val="Hidden_7"/>
    </sheetNames>
    <sheetDataSet>
      <sheetData sheetId="0"/>
      <sheetData sheetId="1">
        <row r="1">
          <cell r="A1" t="str">
            <v>Persona física</v>
          </cell>
        </row>
      </sheetData>
      <sheetData sheetId="2">
        <row r="1">
          <cell r="A1" t="str">
            <v>Nacional</v>
          </cell>
        </row>
      </sheetData>
      <sheetData sheetId="3">
        <row r="1">
          <cell r="A1" t="str">
            <v>México</v>
          </cell>
        </row>
      </sheetData>
      <sheetData sheetId="4">
        <row r="1">
          <cell r="A1" t="str">
            <v>Si</v>
          </cell>
        </row>
      </sheetData>
      <sheetData sheetId="5">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6">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7">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Reporte de Formatos"/>
      <sheetName val="Hidden_1"/>
      <sheetName val="Hidden_2"/>
      <sheetName val="Hidden_3"/>
      <sheetName val="Hidden_4"/>
      <sheetName val="Hidden_5"/>
      <sheetName val="Hidden_6"/>
      <sheetName val="Hidden_7"/>
      <sheetName val="Hidden_8"/>
    </sheetNames>
    <sheetDataSet>
      <sheetData sheetId="0"/>
      <sheetData sheetId="1"/>
      <sheetData sheetId="2"/>
      <sheetData sheetId="3"/>
      <sheetData sheetId="4"/>
      <sheetData sheetId="5"/>
      <sheetData sheetId="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8">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1"/>
      <sheetName val="hidden2"/>
      <sheetName val="hidden3"/>
      <sheetName val="hidden4"/>
      <sheetName val="hidden5"/>
      <sheetName val="hidden6"/>
      <sheetName val="hidden7"/>
      <sheetName val="hidden8"/>
      <sheetName val="Hoja1"/>
    </sheetNames>
    <sheetDataSet>
      <sheetData sheetId="0"/>
      <sheetData sheetId="1"/>
      <sheetData sheetId="2"/>
      <sheetData sheetId="3"/>
      <sheetData sheetId="4"/>
      <sheetData sheetId="5"/>
      <sheetData sheetId="6">
        <row r="1">
          <cell r="A1" t="str">
            <v>Viaducto</v>
          </cell>
        </row>
      </sheetData>
      <sheetData sheetId="7">
        <row r="1">
          <cell r="A1" t="str">
            <v>Parque industrial</v>
          </cell>
        </row>
      </sheetData>
      <sheetData sheetId="8">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 de Ignacio de la Llave</v>
          </cell>
        </row>
        <row r="23">
          <cell r="A23" t="str">
            <v>Zacatecas</v>
          </cell>
        </row>
        <row r="24">
          <cell r="A24" t="str">
            <v>Distrito Federal</v>
          </cell>
        </row>
        <row r="25">
          <cell r="A25" t="str">
            <v>Tabasco</v>
          </cell>
        </row>
        <row r="26">
          <cell r="A26" t="str">
            <v>Guanajuato</v>
          </cell>
        </row>
        <row r="27">
          <cell r="A27" t="str">
            <v>Coahuila de Zaragoza</v>
          </cell>
        </row>
        <row r="28">
          <cell r="A28" t="str">
            <v>Guerrero</v>
          </cell>
        </row>
        <row r="29">
          <cell r="A29" t="str">
            <v>Puebla</v>
          </cell>
        </row>
        <row r="30">
          <cell r="A30" t="str">
            <v>Aguascalientes</v>
          </cell>
        </row>
        <row r="31">
          <cell r="A31" t="str">
            <v>México</v>
          </cell>
        </row>
        <row r="32">
          <cell r="A32" t="str">
            <v>Chihuahua</v>
          </cell>
        </row>
      </sheetData>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te.gob.mx/Repositorio/A70F28-B/SRG/2023/4TO%20TRIMESTRE/ORDENES%20DE%20SERVICIO/OS%2020230057.pdf" TargetMode="External"/><Relationship Id="rId2" Type="http://schemas.openxmlformats.org/officeDocument/2006/relationships/hyperlink" Target="https://www.te.gob.mx/Repositorio/A70F28-B/SRG/2023/4TO%20TRIMESTRE/ORDENES%20DE%20SERVICIO/OS%2020230058.pdf" TargetMode="External"/><Relationship Id="rId1" Type="http://schemas.openxmlformats.org/officeDocument/2006/relationships/hyperlink" Target="https://www.te.gob.mx/Repositorio/A70F28-B/SRG/2023/4TO%20TRIMESTRE/SUFICIENCIA/231023%20TEPJF-SRG-DA-00736-2023%20%20-Mantenimiento%20de%20jardineras%20y%20macetones%20-%20SRG%20ok.pdf" TargetMode="External"/><Relationship Id="rId5" Type="http://schemas.openxmlformats.org/officeDocument/2006/relationships/printerSettings" Target="../printerSettings/printerSettings1.bin"/><Relationship Id="rId4" Type="http://schemas.openxmlformats.org/officeDocument/2006/relationships/hyperlink" Target="https://www.te.gob.mx/Repositorio/A70F28-B/SRG/2023/4TO%20TRIMESTRE/ORDENES%20DE%20SERVICIO/OS%2020230056.pdf"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O52"/>
  <sheetViews>
    <sheetView tabSelected="1" topLeftCell="A2" zoomScale="90" zoomScaleNormal="90" workbookViewId="0">
      <selection activeCell="F16" sqref="F16"/>
    </sheetView>
  </sheetViews>
  <sheetFormatPr baseColWidth="10" defaultColWidth="9.140625" defaultRowHeight="15" x14ac:dyDescent="0.25"/>
  <cols>
    <col min="1" max="1" width="9.140625" customWidth="1"/>
    <col min="2" max="2" width="16.140625" customWidth="1"/>
    <col min="3" max="3" width="16.85546875" customWidth="1"/>
    <col min="4" max="4" width="21.42578125" customWidth="1"/>
    <col min="5" max="5" width="16.28515625" bestFit="1" customWidth="1"/>
    <col min="6" max="6" width="10.28515625" customWidth="1"/>
    <col min="7" max="7" width="13" style="4" customWidth="1"/>
    <col min="8" max="8" width="31.5703125" customWidth="1"/>
    <col min="9" max="9" width="37.5703125" customWidth="1"/>
    <col min="10" max="10" width="50.28515625" customWidth="1"/>
    <col min="11" max="11" width="15" customWidth="1"/>
    <col min="12" max="12" width="19.85546875" customWidth="1"/>
    <col min="13" max="13" width="17.7109375" customWidth="1"/>
    <col min="14" max="14" width="17.42578125" customWidth="1"/>
    <col min="15" max="15" width="46.28515625" customWidth="1"/>
    <col min="16" max="16" width="17.7109375" customWidth="1"/>
    <col min="17" max="17" width="19.7109375" customWidth="1"/>
    <col min="18" max="18" width="12.42578125" customWidth="1"/>
    <col min="19" max="19" width="19.140625" customWidth="1"/>
    <col min="20" max="20" width="16.42578125" style="9" customWidth="1"/>
    <col min="21" max="21" width="15" customWidth="1"/>
    <col min="22" max="25" width="16.7109375" customWidth="1"/>
    <col min="26" max="26" width="16.7109375" style="9" customWidth="1"/>
    <col min="27" max="27" width="16.7109375" customWidth="1"/>
    <col min="28" max="28" width="16.7109375" style="9" customWidth="1"/>
    <col min="29" max="67" width="16.7109375" customWidth="1"/>
  </cols>
  <sheetData>
    <row r="1" spans="1:67" hidden="1" x14ac:dyDescent="0.25">
      <c r="A1" t="s">
        <v>0</v>
      </c>
    </row>
    <row r="2" spans="1:67" x14ac:dyDescent="0.25">
      <c r="A2" s="61" t="s">
        <v>1</v>
      </c>
      <c r="B2" s="62"/>
      <c r="C2" s="62"/>
      <c r="D2" s="61" t="s">
        <v>2</v>
      </c>
      <c r="E2" s="62"/>
      <c r="F2" s="62"/>
      <c r="G2" s="61" t="s">
        <v>3</v>
      </c>
      <c r="H2" s="62"/>
      <c r="I2" s="62"/>
    </row>
    <row r="3" spans="1:67" x14ac:dyDescent="0.25">
      <c r="A3" s="63" t="s">
        <v>4</v>
      </c>
      <c r="B3" s="62"/>
      <c r="C3" s="62"/>
      <c r="D3" s="63" t="s">
        <v>5</v>
      </c>
      <c r="E3" s="62"/>
      <c r="F3" s="62"/>
      <c r="G3" s="63" t="s">
        <v>6</v>
      </c>
      <c r="H3" s="62"/>
      <c r="I3" s="62"/>
    </row>
    <row r="4" spans="1:67" hidden="1" x14ac:dyDescent="0.25">
      <c r="A4" t="s">
        <v>7</v>
      </c>
      <c r="B4" t="s">
        <v>8</v>
      </c>
      <c r="C4" t="s">
        <v>8</v>
      </c>
      <c r="D4" t="s">
        <v>9</v>
      </c>
      <c r="E4" t="s">
        <v>9</v>
      </c>
      <c r="F4" t="s">
        <v>9</v>
      </c>
      <c r="G4" s="4" t="s">
        <v>7</v>
      </c>
      <c r="H4" t="s">
        <v>10</v>
      </c>
      <c r="I4" t="s">
        <v>11</v>
      </c>
      <c r="J4" t="s">
        <v>10</v>
      </c>
      <c r="K4" t="s">
        <v>12</v>
      </c>
      <c r="L4" t="s">
        <v>10</v>
      </c>
      <c r="M4" t="s">
        <v>10</v>
      </c>
      <c r="N4" t="s">
        <v>10</v>
      </c>
      <c r="O4" t="s">
        <v>10</v>
      </c>
      <c r="P4" t="s">
        <v>9</v>
      </c>
      <c r="Q4" t="s">
        <v>7</v>
      </c>
      <c r="R4" t="s">
        <v>9</v>
      </c>
      <c r="S4" t="s">
        <v>10</v>
      </c>
      <c r="T4" s="9" t="s">
        <v>7</v>
      </c>
      <c r="U4" t="s">
        <v>7</v>
      </c>
      <c r="V4" t="s">
        <v>9</v>
      </c>
      <c r="W4" t="s">
        <v>10</v>
      </c>
      <c r="X4" t="s">
        <v>7</v>
      </c>
      <c r="Y4" t="s">
        <v>10</v>
      </c>
      <c r="Z4" s="9" t="s">
        <v>7</v>
      </c>
      <c r="AA4" t="s">
        <v>10</v>
      </c>
      <c r="AB4" s="9" t="s">
        <v>7</v>
      </c>
      <c r="AC4" t="s">
        <v>9</v>
      </c>
      <c r="AD4" t="s">
        <v>7</v>
      </c>
      <c r="AE4" t="s">
        <v>10</v>
      </c>
      <c r="AF4" t="s">
        <v>10</v>
      </c>
      <c r="AG4" t="s">
        <v>10</v>
      </c>
      <c r="AH4" t="s">
        <v>10</v>
      </c>
      <c r="AI4" t="s">
        <v>10</v>
      </c>
      <c r="AJ4" t="s">
        <v>10</v>
      </c>
      <c r="AK4" t="s">
        <v>7</v>
      </c>
      <c r="AL4" t="s">
        <v>8</v>
      </c>
      <c r="AM4" t="s">
        <v>8</v>
      </c>
      <c r="AN4" t="s">
        <v>8</v>
      </c>
      <c r="AO4" t="s">
        <v>13</v>
      </c>
      <c r="AP4" t="s">
        <v>13</v>
      </c>
      <c r="AQ4" t="s">
        <v>13</v>
      </c>
      <c r="AR4" t="s">
        <v>13</v>
      </c>
      <c r="AS4" t="s">
        <v>7</v>
      </c>
      <c r="AT4" t="s">
        <v>7</v>
      </c>
      <c r="AU4" t="s">
        <v>7</v>
      </c>
      <c r="AV4" t="s">
        <v>10</v>
      </c>
      <c r="AW4" t="s">
        <v>13</v>
      </c>
      <c r="AX4" t="s">
        <v>8</v>
      </c>
      <c r="AY4" t="s">
        <v>8</v>
      </c>
      <c r="AZ4" t="s">
        <v>11</v>
      </c>
      <c r="BA4" t="s">
        <v>11</v>
      </c>
      <c r="BB4" t="s">
        <v>7</v>
      </c>
      <c r="BC4" t="s">
        <v>10</v>
      </c>
      <c r="BD4" t="s">
        <v>12</v>
      </c>
      <c r="BE4" t="s">
        <v>9</v>
      </c>
      <c r="BF4" t="s">
        <v>12</v>
      </c>
      <c r="BG4" t="s">
        <v>10</v>
      </c>
      <c r="BH4" t="s">
        <v>11</v>
      </c>
      <c r="BI4" t="s">
        <v>11</v>
      </c>
      <c r="BJ4" t="s">
        <v>11</v>
      </c>
      <c r="BK4" t="s">
        <v>11</v>
      </c>
      <c r="BL4" t="s">
        <v>10</v>
      </c>
      <c r="BM4" t="s">
        <v>8</v>
      </c>
      <c r="BN4" t="s">
        <v>14</v>
      </c>
      <c r="BO4" t="s">
        <v>15</v>
      </c>
    </row>
    <row r="5" spans="1:67" hidden="1" x14ac:dyDescent="0.25">
      <c r="A5" t="s">
        <v>16</v>
      </c>
      <c r="B5" t="s">
        <v>17</v>
      </c>
      <c r="C5" t="s">
        <v>18</v>
      </c>
      <c r="D5" t="s">
        <v>19</v>
      </c>
      <c r="E5" t="s">
        <v>20</v>
      </c>
      <c r="F5" t="s">
        <v>21</v>
      </c>
      <c r="G5" s="4" t="s">
        <v>22</v>
      </c>
      <c r="H5" t="s">
        <v>23</v>
      </c>
      <c r="I5" t="s">
        <v>24</v>
      </c>
      <c r="J5" t="s">
        <v>25</v>
      </c>
      <c r="K5" t="s">
        <v>26</v>
      </c>
      <c r="L5" t="s">
        <v>27</v>
      </c>
      <c r="M5" t="s">
        <v>28</v>
      </c>
      <c r="N5" t="s">
        <v>29</v>
      </c>
      <c r="O5" t="s">
        <v>30</v>
      </c>
      <c r="P5" t="s">
        <v>31</v>
      </c>
      <c r="Q5" t="s">
        <v>32</v>
      </c>
      <c r="R5" t="s">
        <v>33</v>
      </c>
      <c r="S5" t="s">
        <v>34</v>
      </c>
      <c r="T5" s="9" t="s">
        <v>35</v>
      </c>
      <c r="U5" t="s">
        <v>36</v>
      </c>
      <c r="V5" t="s">
        <v>37</v>
      </c>
      <c r="W5" t="s">
        <v>38</v>
      </c>
      <c r="X5" t="s">
        <v>39</v>
      </c>
      <c r="Y5" t="s">
        <v>40</v>
      </c>
      <c r="Z5" s="9" t="s">
        <v>41</v>
      </c>
      <c r="AA5" t="s">
        <v>42</v>
      </c>
      <c r="AB5" s="9"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row>
    <row r="6" spans="1:67" x14ac:dyDescent="0.25">
      <c r="A6" s="61" t="s">
        <v>83</v>
      </c>
      <c r="B6" s="62"/>
      <c r="C6" s="62"/>
      <c r="D6" s="62"/>
      <c r="E6" s="62"/>
      <c r="F6" s="62"/>
      <c r="G6" s="62"/>
      <c r="H6" s="62"/>
      <c r="I6" s="62"/>
      <c r="J6" s="62"/>
      <c r="K6" s="62"/>
      <c r="L6" s="62"/>
      <c r="M6" s="62"/>
      <c r="N6" s="62"/>
      <c r="O6" s="62"/>
      <c r="P6" s="62"/>
      <c r="Q6" s="62"/>
      <c r="R6" s="62"/>
      <c r="S6" s="62"/>
      <c r="T6" s="62"/>
      <c r="U6" s="62"/>
      <c r="V6" s="62"/>
      <c r="W6" s="62"/>
      <c r="X6" s="62"/>
      <c r="Y6" s="62"/>
      <c r="Z6" s="62"/>
      <c r="AA6" s="62"/>
      <c r="AB6" s="62"/>
      <c r="AC6" s="62"/>
      <c r="AD6" s="62"/>
      <c r="AE6" s="62"/>
      <c r="AF6" s="62"/>
      <c r="AG6" s="62"/>
      <c r="AH6" s="62"/>
      <c r="AI6" s="62"/>
      <c r="AJ6" s="62"/>
      <c r="AK6" s="62"/>
      <c r="AL6" s="62"/>
      <c r="AM6" s="62"/>
      <c r="AN6" s="62"/>
      <c r="AO6" s="62"/>
      <c r="AP6" s="62"/>
      <c r="AQ6" s="62"/>
      <c r="AR6" s="62"/>
      <c r="AS6" s="62"/>
      <c r="AT6" s="62"/>
      <c r="AU6" s="62"/>
      <c r="AV6" s="62"/>
      <c r="AW6" s="62"/>
      <c r="AX6" s="62"/>
      <c r="AY6" s="62"/>
      <c r="AZ6" s="62"/>
      <c r="BA6" s="62"/>
      <c r="BB6" s="62"/>
      <c r="BC6" s="62"/>
      <c r="BD6" s="62"/>
      <c r="BE6" s="62"/>
      <c r="BF6" s="62"/>
      <c r="BG6" s="62"/>
      <c r="BH6" s="62"/>
      <c r="BI6" s="62"/>
      <c r="BJ6" s="62"/>
      <c r="BK6" s="62"/>
      <c r="BL6" s="62"/>
      <c r="BM6" s="62"/>
      <c r="BN6" s="62"/>
      <c r="BO6" s="62"/>
    </row>
    <row r="7" spans="1:67" s="3" customFormat="1" ht="104.25" customHeight="1" x14ac:dyDescent="0.25">
      <c r="A7" s="10" t="s">
        <v>84</v>
      </c>
      <c r="B7" s="10" t="s">
        <v>85</v>
      </c>
      <c r="C7" s="10" t="s">
        <v>86</v>
      </c>
      <c r="D7" s="10" t="s">
        <v>87</v>
      </c>
      <c r="E7" s="10" t="s">
        <v>88</v>
      </c>
      <c r="F7" s="10" t="s">
        <v>89</v>
      </c>
      <c r="G7" s="10" t="s">
        <v>90</v>
      </c>
      <c r="H7" s="10" t="s">
        <v>91</v>
      </c>
      <c r="I7" s="10" t="s">
        <v>92</v>
      </c>
      <c r="J7" s="10" t="s">
        <v>93</v>
      </c>
      <c r="K7" s="10" t="s">
        <v>94</v>
      </c>
      <c r="L7" s="10" t="s">
        <v>95</v>
      </c>
      <c r="M7" s="10" t="s">
        <v>96</v>
      </c>
      <c r="N7" s="10" t="s">
        <v>97</v>
      </c>
      <c r="O7" s="10" t="s">
        <v>98</v>
      </c>
      <c r="P7" s="10" t="s">
        <v>99</v>
      </c>
      <c r="Q7" s="10" t="s">
        <v>100</v>
      </c>
      <c r="R7" s="10" t="s">
        <v>101</v>
      </c>
      <c r="S7" s="10" t="s">
        <v>102</v>
      </c>
      <c r="T7" s="10" t="s">
        <v>103</v>
      </c>
      <c r="U7" s="10" t="s">
        <v>104</v>
      </c>
      <c r="V7" s="10" t="s">
        <v>105</v>
      </c>
      <c r="W7" s="10" t="s">
        <v>106</v>
      </c>
      <c r="X7" s="10" t="s">
        <v>107</v>
      </c>
      <c r="Y7" s="10" t="s">
        <v>108</v>
      </c>
      <c r="Z7" s="11" t="s">
        <v>109</v>
      </c>
      <c r="AA7" s="10" t="s">
        <v>110</v>
      </c>
      <c r="AB7" s="11" t="s">
        <v>111</v>
      </c>
      <c r="AC7" s="10" t="s">
        <v>112</v>
      </c>
      <c r="AD7" s="10" t="s">
        <v>113</v>
      </c>
      <c r="AE7" s="10" t="s">
        <v>114</v>
      </c>
      <c r="AF7" s="10" t="s">
        <v>115</v>
      </c>
      <c r="AG7" s="10" t="s">
        <v>116</v>
      </c>
      <c r="AH7" s="10" t="s">
        <v>117</v>
      </c>
      <c r="AI7" s="10" t="s">
        <v>118</v>
      </c>
      <c r="AJ7" s="10" t="s">
        <v>119</v>
      </c>
      <c r="AK7" s="10" t="s">
        <v>120</v>
      </c>
      <c r="AL7" s="10" t="s">
        <v>121</v>
      </c>
      <c r="AM7" s="10" t="s">
        <v>122</v>
      </c>
      <c r="AN7" s="10" t="s">
        <v>123</v>
      </c>
      <c r="AO7" s="10" t="s">
        <v>124</v>
      </c>
      <c r="AP7" s="10" t="s">
        <v>125</v>
      </c>
      <c r="AQ7" s="10" t="s">
        <v>126</v>
      </c>
      <c r="AR7" s="10" t="s">
        <v>127</v>
      </c>
      <c r="AS7" s="10" t="s">
        <v>128</v>
      </c>
      <c r="AT7" s="10" t="s">
        <v>129</v>
      </c>
      <c r="AU7" s="10" t="s">
        <v>130</v>
      </c>
      <c r="AV7" s="10" t="s">
        <v>131</v>
      </c>
      <c r="AW7" s="10" t="s">
        <v>132</v>
      </c>
      <c r="AX7" s="10" t="s">
        <v>133</v>
      </c>
      <c r="AY7" s="10" t="s">
        <v>134</v>
      </c>
      <c r="AZ7" s="10" t="s">
        <v>135</v>
      </c>
      <c r="BA7" s="10" t="s">
        <v>136</v>
      </c>
      <c r="BB7" s="10" t="s">
        <v>137</v>
      </c>
      <c r="BC7" s="10" t="s">
        <v>138</v>
      </c>
      <c r="BD7" s="10" t="s">
        <v>139</v>
      </c>
      <c r="BE7" s="10" t="s">
        <v>140</v>
      </c>
      <c r="BF7" s="10" t="s">
        <v>141</v>
      </c>
      <c r="BG7" s="10" t="s">
        <v>142</v>
      </c>
      <c r="BH7" s="10" t="s">
        <v>143</v>
      </c>
      <c r="BI7" s="10" t="s">
        <v>144</v>
      </c>
      <c r="BJ7" s="10" t="s">
        <v>145</v>
      </c>
      <c r="BK7" s="10" t="s">
        <v>146</v>
      </c>
      <c r="BL7" s="10" t="s">
        <v>147</v>
      </c>
      <c r="BM7" s="10" t="s">
        <v>148</v>
      </c>
      <c r="BN7" s="10" t="s">
        <v>149</v>
      </c>
      <c r="BO7" s="10" t="s">
        <v>150</v>
      </c>
    </row>
    <row r="8" spans="1:67" s="12" customFormat="1" ht="14.25" x14ac:dyDescent="0.2">
      <c r="A8" s="12">
        <v>2023</v>
      </c>
      <c r="B8" s="13">
        <v>45200</v>
      </c>
      <c r="C8" s="13">
        <v>45291</v>
      </c>
      <c r="D8" s="12" t="s">
        <v>151</v>
      </c>
      <c r="E8" s="12" t="s">
        <v>157</v>
      </c>
      <c r="F8" s="12" t="s">
        <v>158</v>
      </c>
      <c r="G8" s="14">
        <v>20230054</v>
      </c>
      <c r="H8" s="30" t="s">
        <v>293</v>
      </c>
      <c r="I8" s="12" t="s">
        <v>508</v>
      </c>
      <c r="J8" s="15" t="s">
        <v>473</v>
      </c>
      <c r="K8" s="12">
        <v>1</v>
      </c>
      <c r="O8" s="15" t="s">
        <v>443</v>
      </c>
      <c r="Q8" s="31" t="s">
        <v>359</v>
      </c>
      <c r="R8" s="16" t="s">
        <v>187</v>
      </c>
      <c r="S8" s="16" t="s">
        <v>393</v>
      </c>
      <c r="T8" s="17">
        <v>5655</v>
      </c>
      <c r="U8" s="17"/>
      <c r="V8" s="16" t="s">
        <v>193</v>
      </c>
      <c r="W8" s="16" t="s">
        <v>360</v>
      </c>
      <c r="X8" s="16">
        <v>1</v>
      </c>
      <c r="Y8" s="16" t="s">
        <v>299</v>
      </c>
      <c r="Z8" s="17">
        <v>120</v>
      </c>
      <c r="AA8" s="16" t="s">
        <v>299</v>
      </c>
      <c r="AB8" s="17">
        <v>14</v>
      </c>
      <c r="AC8" s="16" t="s">
        <v>245</v>
      </c>
      <c r="AD8" s="17">
        <v>45116</v>
      </c>
      <c r="AE8" s="32"/>
      <c r="AI8" s="30" t="s">
        <v>300</v>
      </c>
      <c r="AJ8" s="30" t="s">
        <v>300</v>
      </c>
      <c r="AK8" s="14">
        <v>20230054</v>
      </c>
      <c r="AL8" s="13">
        <v>45195</v>
      </c>
      <c r="AM8" s="13">
        <v>45196</v>
      </c>
      <c r="AN8" s="13">
        <v>45196</v>
      </c>
      <c r="AO8" s="33">
        <v>18028.240000000002</v>
      </c>
      <c r="AP8" s="33">
        <v>18028.240000000002</v>
      </c>
      <c r="AS8" s="30" t="s">
        <v>301</v>
      </c>
      <c r="AT8" s="30"/>
      <c r="AU8" s="30" t="s">
        <v>302</v>
      </c>
      <c r="AV8" s="15" t="s">
        <v>473</v>
      </c>
      <c r="AX8" s="59">
        <v>45196</v>
      </c>
      <c r="AY8" s="59">
        <v>45196</v>
      </c>
      <c r="AZ8" s="12" t="s">
        <v>549</v>
      </c>
      <c r="BB8" s="30" t="s">
        <v>303</v>
      </c>
      <c r="BC8" s="30" t="s">
        <v>304</v>
      </c>
      <c r="BD8" s="29">
        <v>1</v>
      </c>
      <c r="BE8" s="30" t="s">
        <v>259</v>
      </c>
      <c r="BF8" s="29">
        <v>1</v>
      </c>
      <c r="BG8" s="30" t="s">
        <v>305</v>
      </c>
      <c r="BJ8" s="12" t="s">
        <v>592</v>
      </c>
      <c r="BL8" s="30" t="s">
        <v>306</v>
      </c>
      <c r="BM8" s="13">
        <v>45310</v>
      </c>
      <c r="BN8" s="13">
        <v>45291</v>
      </c>
      <c r="BO8" s="8" t="s">
        <v>661</v>
      </c>
    </row>
    <row r="9" spans="1:67" s="12" customFormat="1" ht="14.25" x14ac:dyDescent="0.2">
      <c r="A9" s="12">
        <v>2023</v>
      </c>
      <c r="B9" s="13">
        <v>45200</v>
      </c>
      <c r="C9" s="13">
        <v>45291</v>
      </c>
      <c r="D9" s="12" t="s">
        <v>151</v>
      </c>
      <c r="E9" s="12" t="s">
        <v>157</v>
      </c>
      <c r="F9" s="12" t="s">
        <v>158</v>
      </c>
      <c r="G9" s="14">
        <v>20230055</v>
      </c>
      <c r="H9" s="30" t="s">
        <v>293</v>
      </c>
      <c r="I9" s="12" t="s">
        <v>515</v>
      </c>
      <c r="J9" s="15" t="s">
        <v>493</v>
      </c>
      <c r="K9" s="12">
        <v>2</v>
      </c>
      <c r="O9" s="15" t="s">
        <v>443</v>
      </c>
      <c r="Q9" s="31" t="s">
        <v>359</v>
      </c>
      <c r="R9" s="16" t="s">
        <v>187</v>
      </c>
      <c r="S9" s="16" t="s">
        <v>393</v>
      </c>
      <c r="T9" s="17">
        <v>5655</v>
      </c>
      <c r="U9" s="17"/>
      <c r="V9" s="16" t="s">
        <v>193</v>
      </c>
      <c r="W9" s="16" t="s">
        <v>360</v>
      </c>
      <c r="X9" s="16">
        <v>1</v>
      </c>
      <c r="Y9" s="16" t="s">
        <v>299</v>
      </c>
      <c r="Z9" s="17">
        <v>120</v>
      </c>
      <c r="AA9" s="16" t="s">
        <v>299</v>
      </c>
      <c r="AB9" s="17">
        <v>14</v>
      </c>
      <c r="AC9" s="16" t="s">
        <v>245</v>
      </c>
      <c r="AD9" s="17">
        <v>45116</v>
      </c>
      <c r="AE9" s="32"/>
      <c r="AI9" s="30" t="s">
        <v>300</v>
      </c>
      <c r="AJ9" s="30" t="s">
        <v>300</v>
      </c>
      <c r="AK9" s="14">
        <v>20230055</v>
      </c>
      <c r="AL9" s="13">
        <v>45216</v>
      </c>
      <c r="AM9" s="13">
        <v>45217</v>
      </c>
      <c r="AN9" s="13">
        <v>45217</v>
      </c>
      <c r="AO9" s="33">
        <v>14391.64</v>
      </c>
      <c r="AP9" s="33">
        <v>14391.64</v>
      </c>
      <c r="AS9" s="30" t="s">
        <v>301</v>
      </c>
      <c r="AT9" s="30"/>
      <c r="AU9" s="30" t="s">
        <v>302</v>
      </c>
      <c r="AV9" s="15" t="s">
        <v>493</v>
      </c>
      <c r="AX9" s="59">
        <v>45217</v>
      </c>
      <c r="AY9" s="59">
        <v>45217</v>
      </c>
      <c r="AZ9" s="12" t="s">
        <v>550</v>
      </c>
      <c r="BB9" s="30" t="s">
        <v>303</v>
      </c>
      <c r="BC9" s="30" t="s">
        <v>304</v>
      </c>
      <c r="BD9" s="29">
        <v>1</v>
      </c>
      <c r="BE9" s="30" t="s">
        <v>259</v>
      </c>
      <c r="BF9" s="29">
        <v>1</v>
      </c>
      <c r="BG9" s="30" t="s">
        <v>305</v>
      </c>
      <c r="BJ9" s="12" t="s">
        <v>593</v>
      </c>
      <c r="BL9" s="30" t="s">
        <v>306</v>
      </c>
      <c r="BM9" s="13">
        <v>45310</v>
      </c>
      <c r="BN9" s="13">
        <v>45291</v>
      </c>
      <c r="BO9" s="8" t="s">
        <v>661</v>
      </c>
    </row>
    <row r="10" spans="1:67" s="12" customFormat="1" x14ac:dyDescent="0.25">
      <c r="A10" s="12">
        <v>2023</v>
      </c>
      <c r="B10" s="13">
        <v>45200</v>
      </c>
      <c r="C10" s="13">
        <v>45291</v>
      </c>
      <c r="D10" s="12" t="s">
        <v>151</v>
      </c>
      <c r="E10" s="12" t="s">
        <v>157</v>
      </c>
      <c r="F10" s="12" t="s">
        <v>158</v>
      </c>
      <c r="G10" s="14">
        <v>20230056</v>
      </c>
      <c r="H10" s="30" t="s">
        <v>293</v>
      </c>
      <c r="I10" s="12" t="s">
        <v>509</v>
      </c>
      <c r="J10" s="15" t="s">
        <v>474</v>
      </c>
      <c r="K10" s="12">
        <v>3</v>
      </c>
      <c r="O10" s="15" t="s">
        <v>444</v>
      </c>
      <c r="Q10" s="31" t="s">
        <v>367</v>
      </c>
      <c r="R10" s="32" t="s">
        <v>187</v>
      </c>
      <c r="S10" s="18" t="s">
        <v>368</v>
      </c>
      <c r="T10" s="17" t="s">
        <v>369</v>
      </c>
      <c r="U10" s="29"/>
      <c r="V10" s="32" t="s">
        <v>193</v>
      </c>
      <c r="W10" s="18" t="s">
        <v>370</v>
      </c>
      <c r="X10" s="34">
        <v>1</v>
      </c>
      <c r="Y10" s="16" t="s">
        <v>371</v>
      </c>
      <c r="Z10" s="26">
        <v>83</v>
      </c>
      <c r="AA10" s="16" t="s">
        <v>371</v>
      </c>
      <c r="AB10" s="57">
        <v>14</v>
      </c>
      <c r="AC10" s="32" t="s">
        <v>245</v>
      </c>
      <c r="AD10" s="17">
        <v>45331</v>
      </c>
      <c r="AE10" s="32"/>
      <c r="AF10" s="30"/>
      <c r="AG10" s="30"/>
      <c r="AH10" s="30"/>
      <c r="AI10" s="30" t="s">
        <v>300</v>
      </c>
      <c r="AJ10" s="30" t="s">
        <v>300</v>
      </c>
      <c r="AK10" s="14">
        <v>20230056</v>
      </c>
      <c r="AL10" s="13">
        <v>45219</v>
      </c>
      <c r="AM10" s="13">
        <v>45220</v>
      </c>
      <c r="AN10" s="13">
        <v>45220</v>
      </c>
      <c r="AO10" s="33">
        <v>8195.7800000000007</v>
      </c>
      <c r="AP10" s="33">
        <v>8195.7800000000007</v>
      </c>
      <c r="AS10" s="30" t="s">
        <v>301</v>
      </c>
      <c r="AT10" s="30"/>
      <c r="AU10" s="30" t="s">
        <v>302</v>
      </c>
      <c r="AV10" s="15" t="s">
        <v>474</v>
      </c>
      <c r="AX10" s="59">
        <v>45220</v>
      </c>
      <c r="AY10" s="59">
        <v>45220</v>
      </c>
      <c r="AZ10" s="51" t="s">
        <v>551</v>
      </c>
      <c r="BB10" s="30" t="s">
        <v>303</v>
      </c>
      <c r="BC10" s="30" t="s">
        <v>304</v>
      </c>
      <c r="BD10" s="29">
        <v>1</v>
      </c>
      <c r="BE10" s="30" t="s">
        <v>259</v>
      </c>
      <c r="BF10" s="29">
        <v>1</v>
      </c>
      <c r="BG10" s="30" t="s">
        <v>305</v>
      </c>
      <c r="BJ10" s="12" t="s">
        <v>594</v>
      </c>
      <c r="BL10" s="30" t="s">
        <v>306</v>
      </c>
      <c r="BM10" s="13">
        <v>45310</v>
      </c>
      <c r="BN10" s="13">
        <v>45291</v>
      </c>
      <c r="BO10" s="8" t="s">
        <v>661</v>
      </c>
    </row>
    <row r="11" spans="1:67" s="12" customFormat="1" x14ac:dyDescent="0.25">
      <c r="A11" s="12">
        <v>2023</v>
      </c>
      <c r="B11" s="13">
        <v>45200</v>
      </c>
      <c r="C11" s="13">
        <v>45291</v>
      </c>
      <c r="D11" s="12" t="s">
        <v>151</v>
      </c>
      <c r="E11" s="12" t="s">
        <v>157</v>
      </c>
      <c r="F11" s="12" t="s">
        <v>158</v>
      </c>
      <c r="G11" s="14">
        <v>20230057</v>
      </c>
      <c r="H11" s="30" t="s">
        <v>293</v>
      </c>
      <c r="J11" s="15" t="s">
        <v>494</v>
      </c>
      <c r="K11" s="12">
        <v>4</v>
      </c>
      <c r="L11" s="15" t="s">
        <v>442</v>
      </c>
      <c r="M11" s="15" t="s">
        <v>430</v>
      </c>
      <c r="N11" s="15" t="s">
        <v>436</v>
      </c>
      <c r="P11" s="15" t="s">
        <v>160</v>
      </c>
      <c r="Q11" s="31" t="s">
        <v>377</v>
      </c>
      <c r="R11" s="18" t="s">
        <v>168</v>
      </c>
      <c r="S11" s="18" t="s">
        <v>394</v>
      </c>
      <c r="T11" s="19">
        <v>55</v>
      </c>
      <c r="U11" s="17"/>
      <c r="V11" s="18" t="s">
        <v>193</v>
      </c>
      <c r="W11" s="18" t="s">
        <v>395</v>
      </c>
      <c r="X11" s="18">
        <v>1</v>
      </c>
      <c r="Y11" s="18" t="s">
        <v>299</v>
      </c>
      <c r="Z11" s="19">
        <v>120</v>
      </c>
      <c r="AA11" s="18" t="s">
        <v>299</v>
      </c>
      <c r="AB11" s="19">
        <v>14</v>
      </c>
      <c r="AC11" s="18" t="s">
        <v>245</v>
      </c>
      <c r="AD11" s="17">
        <v>45066</v>
      </c>
      <c r="AE11" s="32"/>
      <c r="AI11" s="30" t="s">
        <v>300</v>
      </c>
      <c r="AJ11" s="30" t="s">
        <v>300</v>
      </c>
      <c r="AK11" s="14">
        <v>20230057</v>
      </c>
      <c r="AL11" s="13">
        <v>45224</v>
      </c>
      <c r="AM11" s="13">
        <v>45226</v>
      </c>
      <c r="AN11" s="13">
        <v>45226</v>
      </c>
      <c r="AO11" s="33">
        <v>1508</v>
      </c>
      <c r="AP11" s="33">
        <v>1508</v>
      </c>
      <c r="AS11" s="30" t="s">
        <v>301</v>
      </c>
      <c r="AT11" s="30"/>
      <c r="AU11" s="30" t="s">
        <v>302</v>
      </c>
      <c r="AV11" s="15" t="s">
        <v>494</v>
      </c>
      <c r="AX11" s="59">
        <v>45226</v>
      </c>
      <c r="AY11" s="59">
        <v>45226</v>
      </c>
      <c r="AZ11" s="51" t="s">
        <v>552</v>
      </c>
      <c r="BB11" s="30" t="s">
        <v>303</v>
      </c>
      <c r="BC11" s="30" t="s">
        <v>304</v>
      </c>
      <c r="BD11" s="29">
        <v>1</v>
      </c>
      <c r="BE11" s="30" t="s">
        <v>259</v>
      </c>
      <c r="BF11" s="29">
        <v>1</v>
      </c>
      <c r="BG11" s="30" t="s">
        <v>305</v>
      </c>
      <c r="BL11" s="30" t="s">
        <v>306</v>
      </c>
      <c r="BM11" s="13">
        <v>45310</v>
      </c>
      <c r="BN11" s="13">
        <v>45291</v>
      </c>
      <c r="BO11" s="8" t="s">
        <v>658</v>
      </c>
    </row>
    <row r="12" spans="1:67" s="12" customFormat="1" x14ac:dyDescent="0.25">
      <c r="A12" s="12">
        <v>2023</v>
      </c>
      <c r="B12" s="13">
        <v>45200</v>
      </c>
      <c r="C12" s="13">
        <v>45291</v>
      </c>
      <c r="D12" s="12" t="s">
        <v>151</v>
      </c>
      <c r="E12" s="12" t="s">
        <v>157</v>
      </c>
      <c r="F12" s="12" t="s">
        <v>158</v>
      </c>
      <c r="G12" s="14">
        <v>20230058</v>
      </c>
      <c r="H12" s="30" t="s">
        <v>293</v>
      </c>
      <c r="I12" s="12" t="s">
        <v>512</v>
      </c>
      <c r="J12" s="15" t="s">
        <v>495</v>
      </c>
      <c r="K12" s="12">
        <v>5</v>
      </c>
      <c r="O12" s="15" t="s">
        <v>464</v>
      </c>
      <c r="Q12" s="31" t="s">
        <v>374</v>
      </c>
      <c r="R12" s="16" t="s">
        <v>187</v>
      </c>
      <c r="S12" s="16" t="s">
        <v>375</v>
      </c>
      <c r="T12" s="17">
        <v>1042</v>
      </c>
      <c r="U12" s="17"/>
      <c r="V12" s="16" t="s">
        <v>193</v>
      </c>
      <c r="W12" s="16" t="s">
        <v>376</v>
      </c>
      <c r="X12" s="16">
        <v>1</v>
      </c>
      <c r="Y12" s="16" t="s">
        <v>311</v>
      </c>
      <c r="Z12" s="17">
        <v>39</v>
      </c>
      <c r="AA12" s="16" t="s">
        <v>311</v>
      </c>
      <c r="AB12" s="17">
        <v>14</v>
      </c>
      <c r="AC12" s="16" t="s">
        <v>245</v>
      </c>
      <c r="AD12" s="17">
        <v>44648</v>
      </c>
      <c r="AE12" s="32"/>
      <c r="AF12" s="14"/>
      <c r="AI12" s="30" t="s">
        <v>300</v>
      </c>
      <c r="AJ12" s="30" t="s">
        <v>300</v>
      </c>
      <c r="AK12" s="14">
        <v>20230058</v>
      </c>
      <c r="AL12" s="13">
        <v>45233</v>
      </c>
      <c r="AM12" s="13">
        <v>45239</v>
      </c>
      <c r="AN12" s="13">
        <v>45240</v>
      </c>
      <c r="AO12" s="33">
        <v>111573.77</v>
      </c>
      <c r="AP12" s="33">
        <v>111573.77</v>
      </c>
      <c r="AS12" s="30" t="s">
        <v>301</v>
      </c>
      <c r="AT12" s="30"/>
      <c r="AU12" s="30" t="s">
        <v>302</v>
      </c>
      <c r="AV12" s="15" t="s">
        <v>495</v>
      </c>
      <c r="AX12" s="59">
        <v>45239</v>
      </c>
      <c r="AY12" s="59">
        <v>45240</v>
      </c>
      <c r="AZ12" s="51" t="s">
        <v>553</v>
      </c>
      <c r="BB12" s="30" t="s">
        <v>303</v>
      </c>
      <c r="BC12" s="30" t="s">
        <v>304</v>
      </c>
      <c r="BD12" s="29">
        <v>1</v>
      </c>
      <c r="BE12" s="30" t="s">
        <v>259</v>
      </c>
      <c r="BF12" s="29">
        <v>1</v>
      </c>
      <c r="BG12" s="30" t="s">
        <v>305</v>
      </c>
      <c r="BJ12" s="12" t="s">
        <v>595</v>
      </c>
      <c r="BL12" s="30" t="s">
        <v>306</v>
      </c>
      <c r="BM12" s="13">
        <v>45310</v>
      </c>
      <c r="BN12" s="13">
        <v>45291</v>
      </c>
      <c r="BO12" s="8" t="s">
        <v>661</v>
      </c>
    </row>
    <row r="13" spans="1:67" s="12" customFormat="1" x14ac:dyDescent="0.25">
      <c r="A13" s="12">
        <v>2023</v>
      </c>
      <c r="B13" s="13">
        <v>45200</v>
      </c>
      <c r="C13" s="13">
        <v>45291</v>
      </c>
      <c r="D13" s="12" t="s">
        <v>151</v>
      </c>
      <c r="E13" s="12" t="s">
        <v>157</v>
      </c>
      <c r="F13" s="12" t="s">
        <v>158</v>
      </c>
      <c r="G13" s="14">
        <v>20230059</v>
      </c>
      <c r="H13" s="30" t="s">
        <v>293</v>
      </c>
      <c r="I13" s="51" t="s">
        <v>516</v>
      </c>
      <c r="J13" s="15" t="s">
        <v>496</v>
      </c>
      <c r="K13" s="12">
        <v>6</v>
      </c>
      <c r="L13" s="15" t="s">
        <v>425</v>
      </c>
      <c r="M13" s="15" t="s">
        <v>431</v>
      </c>
      <c r="N13" s="15" t="s">
        <v>437</v>
      </c>
      <c r="P13" s="15" t="s">
        <v>160</v>
      </c>
      <c r="Q13" s="31" t="s">
        <v>378</v>
      </c>
      <c r="R13" s="18" t="s">
        <v>168</v>
      </c>
      <c r="S13" s="18" t="s">
        <v>396</v>
      </c>
      <c r="T13" s="19">
        <v>790</v>
      </c>
      <c r="U13" s="17"/>
      <c r="V13" s="18" t="s">
        <v>193</v>
      </c>
      <c r="W13" s="18" t="s">
        <v>397</v>
      </c>
      <c r="X13" s="18">
        <v>1</v>
      </c>
      <c r="Y13" s="18" t="s">
        <v>311</v>
      </c>
      <c r="Z13" s="19">
        <v>39</v>
      </c>
      <c r="AA13" s="18" t="s">
        <v>311</v>
      </c>
      <c r="AB13" s="19">
        <v>14</v>
      </c>
      <c r="AC13" s="18" t="s">
        <v>245</v>
      </c>
      <c r="AD13" s="17">
        <v>44808</v>
      </c>
      <c r="AE13" s="32"/>
      <c r="AI13" s="30" t="s">
        <v>300</v>
      </c>
      <c r="AJ13" s="30" t="s">
        <v>300</v>
      </c>
      <c r="AK13" s="14">
        <v>20230059</v>
      </c>
      <c r="AL13" s="13">
        <v>45239</v>
      </c>
      <c r="AM13" s="13">
        <v>45240</v>
      </c>
      <c r="AN13" s="13">
        <v>45241</v>
      </c>
      <c r="AO13" s="33">
        <v>37874</v>
      </c>
      <c r="AP13" s="33">
        <v>37874</v>
      </c>
      <c r="AS13" s="30" t="s">
        <v>301</v>
      </c>
      <c r="AT13" s="30"/>
      <c r="AU13" s="30" t="s">
        <v>302</v>
      </c>
      <c r="AV13" s="15" t="s">
        <v>496</v>
      </c>
      <c r="AX13" s="59">
        <v>45240</v>
      </c>
      <c r="AY13" s="59">
        <v>45241</v>
      </c>
      <c r="AZ13" s="12" t="s">
        <v>554</v>
      </c>
      <c r="BB13" s="30" t="s">
        <v>303</v>
      </c>
      <c r="BC13" s="30" t="s">
        <v>304</v>
      </c>
      <c r="BD13" s="29">
        <v>1</v>
      </c>
      <c r="BE13" s="30" t="s">
        <v>259</v>
      </c>
      <c r="BF13" s="29">
        <v>1</v>
      </c>
      <c r="BG13" s="30" t="s">
        <v>305</v>
      </c>
      <c r="BJ13" s="12" t="s">
        <v>596</v>
      </c>
      <c r="BL13" s="30" t="s">
        <v>306</v>
      </c>
      <c r="BM13" s="13">
        <v>45310</v>
      </c>
      <c r="BN13" s="13">
        <v>45291</v>
      </c>
      <c r="BO13" s="8" t="s">
        <v>659</v>
      </c>
    </row>
    <row r="14" spans="1:67" s="12" customFormat="1" ht="14.25" x14ac:dyDescent="0.2">
      <c r="A14" s="12">
        <v>2023</v>
      </c>
      <c r="B14" s="13">
        <v>45200</v>
      </c>
      <c r="C14" s="13">
        <v>45291</v>
      </c>
      <c r="D14" s="12" t="s">
        <v>151</v>
      </c>
      <c r="E14" s="12" t="s">
        <v>157</v>
      </c>
      <c r="F14" s="12" t="s">
        <v>158</v>
      </c>
      <c r="G14" s="14">
        <v>20230060</v>
      </c>
      <c r="H14" s="30" t="s">
        <v>293</v>
      </c>
      <c r="I14" s="12" t="s">
        <v>513</v>
      </c>
      <c r="J14" s="15" t="s">
        <v>423</v>
      </c>
      <c r="K14" s="12">
        <v>7</v>
      </c>
      <c r="O14" s="15" t="s">
        <v>445</v>
      </c>
      <c r="Q14" s="31" t="s">
        <v>379</v>
      </c>
      <c r="R14" s="18" t="s">
        <v>168</v>
      </c>
      <c r="S14" s="18" t="s">
        <v>398</v>
      </c>
      <c r="T14" s="19">
        <v>173</v>
      </c>
      <c r="U14" s="17"/>
      <c r="V14" s="18" t="s">
        <v>193</v>
      </c>
      <c r="W14" s="18" t="s">
        <v>399</v>
      </c>
      <c r="X14" s="18">
        <v>1</v>
      </c>
      <c r="Y14" s="18" t="s">
        <v>311</v>
      </c>
      <c r="Z14" s="19">
        <v>98</v>
      </c>
      <c r="AA14" s="18" t="s">
        <v>400</v>
      </c>
      <c r="AB14" s="19">
        <v>14</v>
      </c>
      <c r="AC14" s="18" t="s">
        <v>245</v>
      </c>
      <c r="AD14" s="17">
        <v>45600</v>
      </c>
      <c r="AE14" s="32"/>
      <c r="AI14" s="30" t="s">
        <v>300</v>
      </c>
      <c r="AJ14" s="30" t="s">
        <v>300</v>
      </c>
      <c r="AK14" s="14">
        <v>20230060</v>
      </c>
      <c r="AL14" s="13">
        <v>45240</v>
      </c>
      <c r="AM14" s="13">
        <v>45243</v>
      </c>
      <c r="AN14" s="13">
        <v>45257</v>
      </c>
      <c r="AO14" s="33">
        <v>31436</v>
      </c>
      <c r="AP14" s="33">
        <v>31436</v>
      </c>
      <c r="AS14" s="30" t="s">
        <v>301</v>
      </c>
      <c r="AT14" s="30"/>
      <c r="AU14" s="30" t="s">
        <v>302</v>
      </c>
      <c r="AV14" s="15" t="s">
        <v>423</v>
      </c>
      <c r="AX14" s="59">
        <v>45243</v>
      </c>
      <c r="AY14" s="59">
        <v>45257</v>
      </c>
      <c r="AZ14" s="12" t="s">
        <v>555</v>
      </c>
      <c r="BB14" s="30" t="s">
        <v>303</v>
      </c>
      <c r="BC14" s="30" t="s">
        <v>304</v>
      </c>
      <c r="BD14" s="29">
        <v>1</v>
      </c>
      <c r="BE14" s="30" t="s">
        <v>259</v>
      </c>
      <c r="BF14" s="29">
        <v>1</v>
      </c>
      <c r="BG14" s="30" t="s">
        <v>305</v>
      </c>
      <c r="BJ14" s="12" t="s">
        <v>597</v>
      </c>
      <c r="BL14" s="30" t="s">
        <v>306</v>
      </c>
      <c r="BM14" s="13">
        <v>45310</v>
      </c>
      <c r="BN14" s="13">
        <v>45291</v>
      </c>
      <c r="BO14" s="8" t="s">
        <v>661</v>
      </c>
    </row>
    <row r="15" spans="1:67" s="12" customFormat="1" ht="14.25" x14ac:dyDescent="0.2">
      <c r="A15" s="12">
        <v>2023</v>
      </c>
      <c r="B15" s="13">
        <v>45200</v>
      </c>
      <c r="C15" s="13">
        <v>45291</v>
      </c>
      <c r="D15" s="12" t="s">
        <v>151</v>
      </c>
      <c r="E15" s="12" t="s">
        <v>157</v>
      </c>
      <c r="F15" s="12" t="s">
        <v>158</v>
      </c>
      <c r="G15" s="14">
        <v>20230061</v>
      </c>
      <c r="H15" s="30" t="s">
        <v>293</v>
      </c>
      <c r="I15" s="12" t="s">
        <v>514</v>
      </c>
      <c r="J15" s="15" t="s">
        <v>497</v>
      </c>
      <c r="K15" s="12">
        <v>8</v>
      </c>
      <c r="L15" s="15" t="s">
        <v>426</v>
      </c>
      <c r="M15" s="15" t="s">
        <v>432</v>
      </c>
      <c r="N15" s="15" t="s">
        <v>438</v>
      </c>
      <c r="P15" s="15" t="s">
        <v>160</v>
      </c>
      <c r="Q15" s="30" t="s">
        <v>380</v>
      </c>
      <c r="R15" s="16" t="s">
        <v>168</v>
      </c>
      <c r="S15" s="16" t="s">
        <v>381</v>
      </c>
      <c r="T15" s="17">
        <v>418</v>
      </c>
      <c r="U15" s="17"/>
      <c r="V15" s="16" t="s">
        <v>193</v>
      </c>
      <c r="W15" s="16" t="s">
        <v>382</v>
      </c>
      <c r="X15" s="16">
        <v>1</v>
      </c>
      <c r="Y15" s="16" t="s">
        <v>311</v>
      </c>
      <c r="Z15" s="17">
        <v>39</v>
      </c>
      <c r="AA15" s="16" t="s">
        <v>311</v>
      </c>
      <c r="AB15" s="17">
        <v>14</v>
      </c>
      <c r="AC15" s="16" t="s">
        <v>245</v>
      </c>
      <c r="AD15" s="17">
        <v>44270</v>
      </c>
      <c r="AE15" s="32"/>
      <c r="AI15" s="30" t="s">
        <v>300</v>
      </c>
      <c r="AJ15" s="30" t="s">
        <v>300</v>
      </c>
      <c r="AK15" s="14">
        <v>20230061</v>
      </c>
      <c r="AL15" s="13">
        <v>44148</v>
      </c>
      <c r="AM15" s="13">
        <v>45243</v>
      </c>
      <c r="AN15" s="13">
        <v>45268</v>
      </c>
      <c r="AO15" s="33">
        <v>20066.84</v>
      </c>
      <c r="AP15" s="33">
        <v>20066.84</v>
      </c>
      <c r="AS15" s="30" t="s">
        <v>301</v>
      </c>
      <c r="AT15" s="30"/>
      <c r="AU15" s="30" t="s">
        <v>302</v>
      </c>
      <c r="AV15" s="15" t="s">
        <v>497</v>
      </c>
      <c r="AX15" s="59">
        <v>45243</v>
      </c>
      <c r="AY15" s="59">
        <v>45268</v>
      </c>
      <c r="AZ15" s="12" t="s">
        <v>556</v>
      </c>
      <c r="BB15" s="30" t="s">
        <v>303</v>
      </c>
      <c r="BC15" s="30" t="s">
        <v>304</v>
      </c>
      <c r="BD15" s="29">
        <v>1</v>
      </c>
      <c r="BE15" s="30" t="s">
        <v>259</v>
      </c>
      <c r="BF15" s="29">
        <v>1</v>
      </c>
      <c r="BG15" s="30" t="s">
        <v>305</v>
      </c>
      <c r="BJ15" s="12" t="s">
        <v>598</v>
      </c>
      <c r="BL15" s="30" t="s">
        <v>306</v>
      </c>
      <c r="BM15" s="13">
        <v>45310</v>
      </c>
      <c r="BN15" s="13">
        <v>45291</v>
      </c>
      <c r="BO15" s="8" t="s">
        <v>659</v>
      </c>
    </row>
    <row r="16" spans="1:67" s="12" customFormat="1" ht="14.25" x14ac:dyDescent="0.2">
      <c r="A16" s="12">
        <v>2023</v>
      </c>
      <c r="B16" s="13">
        <v>45200</v>
      </c>
      <c r="C16" s="13">
        <v>45291</v>
      </c>
      <c r="D16" s="12" t="s">
        <v>151</v>
      </c>
      <c r="E16" s="12" t="s">
        <v>157</v>
      </c>
      <c r="F16" s="12" t="s">
        <v>158</v>
      </c>
      <c r="G16" s="14">
        <v>20230062</v>
      </c>
      <c r="H16" s="30" t="s">
        <v>293</v>
      </c>
      <c r="I16" s="12" t="s">
        <v>517</v>
      </c>
      <c r="J16" s="15" t="s">
        <v>469</v>
      </c>
      <c r="K16" s="12">
        <v>9</v>
      </c>
      <c r="L16" s="15" t="s">
        <v>426</v>
      </c>
      <c r="M16" s="15" t="s">
        <v>432</v>
      </c>
      <c r="N16" s="15" t="s">
        <v>438</v>
      </c>
      <c r="O16" s="20"/>
      <c r="P16" s="15" t="s">
        <v>160</v>
      </c>
      <c r="Q16" s="30" t="s">
        <v>380</v>
      </c>
      <c r="R16" s="16" t="s">
        <v>168</v>
      </c>
      <c r="S16" s="16" t="s">
        <v>381</v>
      </c>
      <c r="T16" s="17">
        <v>418</v>
      </c>
      <c r="U16" s="17"/>
      <c r="V16" s="16" t="s">
        <v>193</v>
      </c>
      <c r="W16" s="16" t="s">
        <v>382</v>
      </c>
      <c r="X16" s="16">
        <v>1</v>
      </c>
      <c r="Y16" s="16" t="s">
        <v>311</v>
      </c>
      <c r="Z16" s="17">
        <v>39</v>
      </c>
      <c r="AA16" s="16" t="s">
        <v>311</v>
      </c>
      <c r="AB16" s="17">
        <v>14</v>
      </c>
      <c r="AC16" s="16" t="s">
        <v>245</v>
      </c>
      <c r="AD16" s="17">
        <v>44270</v>
      </c>
      <c r="AE16" s="32"/>
      <c r="AI16" s="30" t="s">
        <v>300</v>
      </c>
      <c r="AJ16" s="30" t="s">
        <v>300</v>
      </c>
      <c r="AK16" s="14">
        <v>20230062</v>
      </c>
      <c r="AL16" s="13">
        <v>45245</v>
      </c>
      <c r="AM16" s="13">
        <v>45245</v>
      </c>
      <c r="AN16" s="13">
        <v>45286</v>
      </c>
      <c r="AO16" s="33">
        <v>49991.14</v>
      </c>
      <c r="AP16" s="33">
        <v>49991.14</v>
      </c>
      <c r="AS16" s="30" t="s">
        <v>301</v>
      </c>
      <c r="AT16" s="30"/>
      <c r="AU16" s="30" t="s">
        <v>302</v>
      </c>
      <c r="AV16" s="15" t="s">
        <v>469</v>
      </c>
      <c r="AX16" s="59">
        <v>45245</v>
      </c>
      <c r="AY16" s="59">
        <v>45286</v>
      </c>
      <c r="AZ16" s="12" t="s">
        <v>557</v>
      </c>
      <c r="BB16" s="30" t="s">
        <v>303</v>
      </c>
      <c r="BC16" s="30" t="s">
        <v>304</v>
      </c>
      <c r="BD16" s="29">
        <v>1</v>
      </c>
      <c r="BE16" s="30" t="s">
        <v>259</v>
      </c>
      <c r="BF16" s="29">
        <v>1</v>
      </c>
      <c r="BG16" s="30" t="s">
        <v>305</v>
      </c>
      <c r="BJ16" s="12" t="s">
        <v>599</v>
      </c>
      <c r="BL16" s="30" t="s">
        <v>306</v>
      </c>
      <c r="BM16" s="13">
        <v>45310</v>
      </c>
      <c r="BN16" s="13">
        <v>45291</v>
      </c>
      <c r="BO16" s="8" t="s">
        <v>659</v>
      </c>
    </row>
    <row r="17" spans="1:67" s="12" customFormat="1" ht="14.25" x14ac:dyDescent="0.2">
      <c r="A17" s="12">
        <v>2023</v>
      </c>
      <c r="B17" s="13">
        <v>45200</v>
      </c>
      <c r="C17" s="13">
        <v>45291</v>
      </c>
      <c r="D17" s="12" t="s">
        <v>151</v>
      </c>
      <c r="E17" s="12" t="s">
        <v>157</v>
      </c>
      <c r="F17" s="12" t="s">
        <v>158</v>
      </c>
      <c r="G17" s="14">
        <v>20230063</v>
      </c>
      <c r="H17" s="30" t="s">
        <v>293</v>
      </c>
      <c r="I17" s="12" t="s">
        <v>518</v>
      </c>
      <c r="J17" s="15" t="s">
        <v>476</v>
      </c>
      <c r="K17" s="12">
        <v>10</v>
      </c>
      <c r="O17" s="15" t="s">
        <v>443</v>
      </c>
      <c r="Q17" s="31" t="s">
        <v>359</v>
      </c>
      <c r="R17" s="16" t="s">
        <v>187</v>
      </c>
      <c r="S17" s="16" t="s">
        <v>393</v>
      </c>
      <c r="T17" s="17">
        <v>5655</v>
      </c>
      <c r="U17" s="17"/>
      <c r="V17" s="16" t="s">
        <v>193</v>
      </c>
      <c r="W17" s="16" t="s">
        <v>360</v>
      </c>
      <c r="X17" s="16">
        <v>1</v>
      </c>
      <c r="Y17" s="16" t="s">
        <v>299</v>
      </c>
      <c r="Z17" s="17">
        <v>120</v>
      </c>
      <c r="AA17" s="16" t="s">
        <v>299</v>
      </c>
      <c r="AB17" s="17">
        <v>14</v>
      </c>
      <c r="AC17" s="16" t="s">
        <v>245</v>
      </c>
      <c r="AD17" s="17">
        <v>45116</v>
      </c>
      <c r="AE17" s="32"/>
      <c r="AI17" s="30" t="s">
        <v>300</v>
      </c>
      <c r="AJ17" s="30" t="s">
        <v>300</v>
      </c>
      <c r="AK17" s="14">
        <v>20230063</v>
      </c>
      <c r="AL17" s="13">
        <v>45246</v>
      </c>
      <c r="AM17" s="13">
        <v>45246</v>
      </c>
      <c r="AN17" s="13">
        <v>45246</v>
      </c>
      <c r="AO17" s="33">
        <v>13324.53</v>
      </c>
      <c r="AP17" s="33">
        <v>13324.53</v>
      </c>
      <c r="AS17" s="30" t="s">
        <v>301</v>
      </c>
      <c r="AT17" s="30"/>
      <c r="AU17" s="30" t="s">
        <v>302</v>
      </c>
      <c r="AV17" s="15" t="s">
        <v>476</v>
      </c>
      <c r="AX17" s="59">
        <v>45246</v>
      </c>
      <c r="AY17" s="59">
        <v>45246</v>
      </c>
      <c r="AZ17" s="12" t="s">
        <v>558</v>
      </c>
      <c r="BB17" s="30" t="s">
        <v>303</v>
      </c>
      <c r="BC17" s="30" t="s">
        <v>304</v>
      </c>
      <c r="BD17" s="29">
        <v>1</v>
      </c>
      <c r="BE17" s="30" t="s">
        <v>259</v>
      </c>
      <c r="BF17" s="29">
        <v>1</v>
      </c>
      <c r="BG17" s="30" t="s">
        <v>305</v>
      </c>
      <c r="BJ17" s="12" t="s">
        <v>600</v>
      </c>
      <c r="BL17" s="30" t="s">
        <v>306</v>
      </c>
      <c r="BM17" s="13">
        <v>45310</v>
      </c>
      <c r="BN17" s="13">
        <v>45291</v>
      </c>
      <c r="BO17" s="8" t="s">
        <v>661</v>
      </c>
    </row>
    <row r="18" spans="1:67" s="12" customFormat="1" ht="14.25" x14ac:dyDescent="0.2">
      <c r="A18" s="12">
        <v>2023</v>
      </c>
      <c r="B18" s="13">
        <v>45200</v>
      </c>
      <c r="C18" s="13">
        <v>45291</v>
      </c>
      <c r="D18" s="12" t="s">
        <v>151</v>
      </c>
      <c r="E18" s="12" t="s">
        <v>157</v>
      </c>
      <c r="F18" s="12" t="s">
        <v>158</v>
      </c>
      <c r="G18" s="14">
        <v>20230064</v>
      </c>
      <c r="H18" s="30" t="s">
        <v>293</v>
      </c>
      <c r="I18" s="12" t="s">
        <v>511</v>
      </c>
      <c r="J18" s="15" t="s">
        <v>494</v>
      </c>
      <c r="K18" s="12">
        <v>11</v>
      </c>
      <c r="L18" s="15" t="s">
        <v>442</v>
      </c>
      <c r="M18" s="15" t="s">
        <v>430</v>
      </c>
      <c r="N18" s="15" t="s">
        <v>436</v>
      </c>
      <c r="O18" s="20"/>
      <c r="P18" s="15" t="s">
        <v>160</v>
      </c>
      <c r="Q18" s="31" t="s">
        <v>377</v>
      </c>
      <c r="R18" s="18" t="s">
        <v>168</v>
      </c>
      <c r="S18" s="18" t="s">
        <v>394</v>
      </c>
      <c r="T18" s="19">
        <v>55</v>
      </c>
      <c r="U18" s="17"/>
      <c r="V18" s="18" t="s">
        <v>193</v>
      </c>
      <c r="W18" s="18" t="s">
        <v>395</v>
      </c>
      <c r="X18" s="18">
        <v>1</v>
      </c>
      <c r="Y18" s="18" t="s">
        <v>299</v>
      </c>
      <c r="Z18" s="19">
        <v>120</v>
      </c>
      <c r="AA18" s="18" t="s">
        <v>299</v>
      </c>
      <c r="AB18" s="19">
        <v>14</v>
      </c>
      <c r="AC18" s="18" t="s">
        <v>245</v>
      </c>
      <c r="AD18" s="17">
        <v>45066</v>
      </c>
      <c r="AE18" s="32"/>
      <c r="AI18" s="30" t="s">
        <v>300</v>
      </c>
      <c r="AJ18" s="30" t="s">
        <v>300</v>
      </c>
      <c r="AK18" s="14">
        <v>20230064</v>
      </c>
      <c r="AL18" s="13">
        <v>45253</v>
      </c>
      <c r="AM18" s="13">
        <v>45226</v>
      </c>
      <c r="AN18" s="13">
        <v>45226</v>
      </c>
      <c r="AO18" s="33">
        <v>1508</v>
      </c>
      <c r="AP18" s="33">
        <v>1508</v>
      </c>
      <c r="AS18" s="30" t="s">
        <v>301</v>
      </c>
      <c r="AT18" s="30"/>
      <c r="AU18" s="30" t="s">
        <v>302</v>
      </c>
      <c r="AV18" s="15" t="s">
        <v>494</v>
      </c>
      <c r="AX18" s="59">
        <v>45226</v>
      </c>
      <c r="AY18" s="59">
        <v>45226</v>
      </c>
      <c r="AZ18" s="12" t="s">
        <v>559</v>
      </c>
      <c r="BB18" s="30" t="s">
        <v>303</v>
      </c>
      <c r="BC18" s="30" t="s">
        <v>304</v>
      </c>
      <c r="BD18" s="29">
        <v>1</v>
      </c>
      <c r="BE18" s="30" t="s">
        <v>259</v>
      </c>
      <c r="BF18" s="29">
        <v>1</v>
      </c>
      <c r="BG18" s="30" t="s">
        <v>305</v>
      </c>
      <c r="BJ18" s="12" t="s">
        <v>601</v>
      </c>
      <c r="BL18" s="30" t="s">
        <v>306</v>
      </c>
      <c r="BM18" s="13">
        <v>45310</v>
      </c>
      <c r="BN18" s="13">
        <v>45291</v>
      </c>
      <c r="BO18" s="8" t="s">
        <v>659</v>
      </c>
    </row>
    <row r="19" spans="1:67" s="12" customFormat="1" ht="14.25" x14ac:dyDescent="0.2">
      <c r="A19" s="12">
        <v>2023</v>
      </c>
      <c r="B19" s="13">
        <v>45200</v>
      </c>
      <c r="C19" s="13">
        <v>45291</v>
      </c>
      <c r="D19" s="12" t="s">
        <v>151</v>
      </c>
      <c r="E19" s="12" t="s">
        <v>157</v>
      </c>
      <c r="F19" s="12" t="s">
        <v>158</v>
      </c>
      <c r="G19" s="14">
        <v>20230065</v>
      </c>
      <c r="H19" s="30" t="s">
        <v>293</v>
      </c>
      <c r="I19" s="12" t="s">
        <v>519</v>
      </c>
      <c r="J19" s="15" t="s">
        <v>498</v>
      </c>
      <c r="K19" s="12">
        <v>12</v>
      </c>
      <c r="L19" s="15" t="s">
        <v>442</v>
      </c>
      <c r="M19" s="15" t="s">
        <v>430</v>
      </c>
      <c r="N19" s="15" t="s">
        <v>436</v>
      </c>
      <c r="O19" s="20"/>
      <c r="P19" s="15" t="s">
        <v>160</v>
      </c>
      <c r="Q19" s="31" t="s">
        <v>377</v>
      </c>
      <c r="R19" s="18" t="s">
        <v>168</v>
      </c>
      <c r="S19" s="18" t="s">
        <v>394</v>
      </c>
      <c r="T19" s="19">
        <v>55</v>
      </c>
      <c r="U19" s="17"/>
      <c r="V19" s="18" t="s">
        <v>193</v>
      </c>
      <c r="W19" s="18" t="s">
        <v>395</v>
      </c>
      <c r="X19" s="18">
        <v>1</v>
      </c>
      <c r="Y19" s="18" t="s">
        <v>299</v>
      </c>
      <c r="Z19" s="19">
        <v>120</v>
      </c>
      <c r="AA19" s="18" t="s">
        <v>299</v>
      </c>
      <c r="AB19" s="19">
        <v>14</v>
      </c>
      <c r="AC19" s="18" t="s">
        <v>245</v>
      </c>
      <c r="AD19" s="17">
        <v>45066</v>
      </c>
      <c r="AE19" s="32"/>
      <c r="AI19" s="30" t="s">
        <v>300</v>
      </c>
      <c r="AJ19" s="30" t="s">
        <v>300</v>
      </c>
      <c r="AK19" s="14">
        <v>20230065</v>
      </c>
      <c r="AL19" s="13">
        <v>45253</v>
      </c>
      <c r="AM19" s="13">
        <v>45257</v>
      </c>
      <c r="AN19" s="13">
        <v>45257</v>
      </c>
      <c r="AO19" s="33">
        <v>1508</v>
      </c>
      <c r="AP19" s="33">
        <v>1508</v>
      </c>
      <c r="AS19" s="30" t="s">
        <v>301</v>
      </c>
      <c r="AT19" s="30"/>
      <c r="AU19" s="30" t="s">
        <v>302</v>
      </c>
      <c r="AV19" s="15" t="s">
        <v>498</v>
      </c>
      <c r="AX19" s="59">
        <v>45257</v>
      </c>
      <c r="AY19" s="59">
        <v>45257</v>
      </c>
      <c r="AZ19" s="12" t="s">
        <v>560</v>
      </c>
      <c r="BB19" s="30" t="s">
        <v>303</v>
      </c>
      <c r="BC19" s="30" t="s">
        <v>304</v>
      </c>
      <c r="BD19" s="29">
        <v>1</v>
      </c>
      <c r="BE19" s="30" t="s">
        <v>259</v>
      </c>
      <c r="BF19" s="29">
        <v>1</v>
      </c>
      <c r="BG19" s="30" t="s">
        <v>305</v>
      </c>
      <c r="BJ19" s="12" t="s">
        <v>602</v>
      </c>
      <c r="BL19" s="30" t="s">
        <v>306</v>
      </c>
      <c r="BM19" s="13">
        <v>45310</v>
      </c>
      <c r="BN19" s="13">
        <v>45291</v>
      </c>
      <c r="BO19" s="8" t="s">
        <v>659</v>
      </c>
    </row>
    <row r="20" spans="1:67" s="12" customFormat="1" ht="14.25" x14ac:dyDescent="0.2">
      <c r="A20" s="12">
        <v>2023</v>
      </c>
      <c r="B20" s="13">
        <v>45200</v>
      </c>
      <c r="C20" s="13">
        <v>45291</v>
      </c>
      <c r="D20" s="12" t="s">
        <v>151</v>
      </c>
      <c r="E20" s="12" t="s">
        <v>157</v>
      </c>
      <c r="F20" s="12" t="s">
        <v>158</v>
      </c>
      <c r="G20" s="14">
        <v>20230066</v>
      </c>
      <c r="H20" s="30" t="s">
        <v>293</v>
      </c>
      <c r="I20" s="12" t="s">
        <v>521</v>
      </c>
      <c r="J20" s="15" t="s">
        <v>470</v>
      </c>
      <c r="K20" s="12">
        <v>13</v>
      </c>
      <c r="O20" s="15" t="s">
        <v>446</v>
      </c>
      <c r="Q20" s="31" t="s">
        <v>308</v>
      </c>
      <c r="R20" s="30" t="s">
        <v>168</v>
      </c>
      <c r="S20" s="30" t="s">
        <v>309</v>
      </c>
      <c r="T20" s="35">
        <v>1552</v>
      </c>
      <c r="U20" s="35">
        <v>151</v>
      </c>
      <c r="V20" s="30" t="s">
        <v>193</v>
      </c>
      <c r="W20" s="30" t="s">
        <v>310</v>
      </c>
      <c r="X20" s="30">
        <v>1</v>
      </c>
      <c r="Y20" s="30" t="s">
        <v>311</v>
      </c>
      <c r="Z20" s="35">
        <v>39</v>
      </c>
      <c r="AA20" s="30" t="s">
        <v>311</v>
      </c>
      <c r="AB20" s="35">
        <v>14</v>
      </c>
      <c r="AC20" s="30" t="s">
        <v>245</v>
      </c>
      <c r="AD20" s="35">
        <v>44190</v>
      </c>
      <c r="AE20" s="32"/>
      <c r="AF20" s="30"/>
      <c r="AG20" s="30"/>
      <c r="AH20" s="30"/>
      <c r="AI20" s="30" t="s">
        <v>300</v>
      </c>
      <c r="AJ20" s="30" t="s">
        <v>300</v>
      </c>
      <c r="AK20" s="14">
        <v>20230066</v>
      </c>
      <c r="AL20" s="13">
        <v>45254</v>
      </c>
      <c r="AM20" s="13">
        <v>45257</v>
      </c>
      <c r="AN20" s="13">
        <v>45266</v>
      </c>
      <c r="AO20" s="33">
        <v>950.04</v>
      </c>
      <c r="AP20" s="33">
        <v>950.04</v>
      </c>
      <c r="AS20" s="30" t="s">
        <v>301</v>
      </c>
      <c r="AT20" s="30"/>
      <c r="AU20" s="30" t="s">
        <v>302</v>
      </c>
      <c r="AV20" s="15" t="s">
        <v>470</v>
      </c>
      <c r="AX20" s="59">
        <v>45257</v>
      </c>
      <c r="AY20" s="59">
        <v>45266</v>
      </c>
      <c r="AZ20" s="12" t="s">
        <v>561</v>
      </c>
      <c r="BB20" s="30" t="s">
        <v>303</v>
      </c>
      <c r="BC20" s="30" t="s">
        <v>304</v>
      </c>
      <c r="BD20" s="29">
        <v>1</v>
      </c>
      <c r="BE20" s="30" t="s">
        <v>259</v>
      </c>
      <c r="BF20" s="29">
        <v>1</v>
      </c>
      <c r="BG20" s="30" t="s">
        <v>305</v>
      </c>
      <c r="BJ20" s="12" t="s">
        <v>603</v>
      </c>
      <c r="BL20" s="30" t="s">
        <v>306</v>
      </c>
      <c r="BM20" s="13">
        <v>45310</v>
      </c>
      <c r="BN20" s="13">
        <v>45291</v>
      </c>
      <c r="BO20" s="8" t="s">
        <v>665</v>
      </c>
    </row>
    <row r="21" spans="1:67" s="12" customFormat="1" ht="14.25" x14ac:dyDescent="0.2">
      <c r="A21" s="12">
        <v>2023</v>
      </c>
      <c r="B21" s="13">
        <v>45200</v>
      </c>
      <c r="C21" s="13">
        <v>45291</v>
      </c>
      <c r="D21" s="12" t="s">
        <v>151</v>
      </c>
      <c r="E21" s="12" t="s">
        <v>157</v>
      </c>
      <c r="F21" s="12" t="s">
        <v>158</v>
      </c>
      <c r="G21" s="14">
        <v>20230067</v>
      </c>
      <c r="H21" s="30" t="s">
        <v>293</v>
      </c>
      <c r="I21" s="12" t="s">
        <v>510</v>
      </c>
      <c r="J21" s="15" t="s">
        <v>475</v>
      </c>
      <c r="K21" s="12">
        <v>14</v>
      </c>
      <c r="O21" s="15" t="s">
        <v>447</v>
      </c>
      <c r="Q21" s="31" t="s">
        <v>372</v>
      </c>
      <c r="R21" s="16" t="s">
        <v>168</v>
      </c>
      <c r="S21" s="16" t="s">
        <v>373</v>
      </c>
      <c r="T21" s="17">
        <v>2647</v>
      </c>
      <c r="U21" s="17"/>
      <c r="V21" s="16" t="s">
        <v>193</v>
      </c>
      <c r="W21" s="16" t="s">
        <v>401</v>
      </c>
      <c r="X21" s="16">
        <v>1</v>
      </c>
      <c r="Y21" s="16" t="s">
        <v>311</v>
      </c>
      <c r="Z21" s="17">
        <v>39</v>
      </c>
      <c r="AA21" s="16" t="s">
        <v>311</v>
      </c>
      <c r="AB21" s="17">
        <v>14</v>
      </c>
      <c r="AC21" s="16" t="s">
        <v>245</v>
      </c>
      <c r="AD21" s="17">
        <v>44630</v>
      </c>
      <c r="AE21" s="32"/>
      <c r="AF21" s="14"/>
      <c r="AG21" s="20"/>
      <c r="AH21" s="20"/>
      <c r="AI21" s="30" t="s">
        <v>300</v>
      </c>
      <c r="AJ21" s="30" t="s">
        <v>300</v>
      </c>
      <c r="AK21" s="14">
        <v>20230067</v>
      </c>
      <c r="AL21" s="13">
        <v>45261</v>
      </c>
      <c r="AM21" s="13">
        <v>45261</v>
      </c>
      <c r="AN21" s="13">
        <v>45261</v>
      </c>
      <c r="AO21" s="33">
        <v>8252.92</v>
      </c>
      <c r="AP21" s="33">
        <v>8252.92</v>
      </c>
      <c r="AS21" s="30" t="s">
        <v>301</v>
      </c>
      <c r="AT21" s="30"/>
      <c r="AU21" s="30" t="s">
        <v>302</v>
      </c>
      <c r="AV21" s="15" t="s">
        <v>475</v>
      </c>
      <c r="AX21" s="59">
        <v>45261</v>
      </c>
      <c r="AY21" s="59">
        <v>45261</v>
      </c>
      <c r="AZ21" s="12" t="s">
        <v>562</v>
      </c>
      <c r="BB21" s="30" t="s">
        <v>303</v>
      </c>
      <c r="BC21" s="30" t="s">
        <v>304</v>
      </c>
      <c r="BD21" s="29">
        <v>1</v>
      </c>
      <c r="BE21" s="30" t="s">
        <v>259</v>
      </c>
      <c r="BF21" s="29">
        <v>1</v>
      </c>
      <c r="BG21" s="30" t="s">
        <v>305</v>
      </c>
      <c r="BJ21" s="12" t="s">
        <v>604</v>
      </c>
      <c r="BL21" s="30" t="s">
        <v>306</v>
      </c>
      <c r="BM21" s="13">
        <v>45310</v>
      </c>
      <c r="BN21" s="13">
        <v>45291</v>
      </c>
      <c r="BO21" s="8" t="s">
        <v>661</v>
      </c>
    </row>
    <row r="22" spans="1:67" s="12" customFormat="1" ht="14.25" x14ac:dyDescent="0.2">
      <c r="A22" s="12">
        <v>2023</v>
      </c>
      <c r="B22" s="13">
        <v>45200</v>
      </c>
      <c r="C22" s="13">
        <v>45291</v>
      </c>
      <c r="D22" s="12" t="s">
        <v>151</v>
      </c>
      <c r="E22" s="12" t="s">
        <v>157</v>
      </c>
      <c r="F22" s="12" t="s">
        <v>158</v>
      </c>
      <c r="G22" s="14">
        <v>20230068</v>
      </c>
      <c r="H22" s="30" t="s">
        <v>293</v>
      </c>
      <c r="I22" s="12" t="s">
        <v>522</v>
      </c>
      <c r="J22" s="15" t="s">
        <v>499</v>
      </c>
      <c r="K22" s="12">
        <v>15</v>
      </c>
      <c r="O22" s="15" t="s">
        <v>443</v>
      </c>
      <c r="Q22" s="31" t="s">
        <v>359</v>
      </c>
      <c r="R22" s="16" t="s">
        <v>187</v>
      </c>
      <c r="S22" s="16" t="s">
        <v>393</v>
      </c>
      <c r="T22" s="17">
        <v>5655</v>
      </c>
      <c r="U22" s="17"/>
      <c r="V22" s="16" t="s">
        <v>193</v>
      </c>
      <c r="W22" s="16" t="s">
        <v>360</v>
      </c>
      <c r="X22" s="16">
        <v>1</v>
      </c>
      <c r="Y22" s="16" t="s">
        <v>299</v>
      </c>
      <c r="Z22" s="17">
        <v>120</v>
      </c>
      <c r="AA22" s="16" t="s">
        <v>299</v>
      </c>
      <c r="AB22" s="17">
        <v>14</v>
      </c>
      <c r="AC22" s="16" t="s">
        <v>245</v>
      </c>
      <c r="AD22" s="17">
        <v>45116</v>
      </c>
      <c r="AE22" s="32"/>
      <c r="AI22" s="30" t="s">
        <v>300</v>
      </c>
      <c r="AJ22" s="30" t="s">
        <v>300</v>
      </c>
      <c r="AK22" s="14">
        <v>20230068</v>
      </c>
      <c r="AL22" s="13">
        <v>45261</v>
      </c>
      <c r="AM22" s="13">
        <v>45264</v>
      </c>
      <c r="AN22" s="13">
        <v>45264</v>
      </c>
      <c r="AO22" s="33">
        <v>7249</v>
      </c>
      <c r="AP22" s="33">
        <v>7249</v>
      </c>
      <c r="AS22" s="30" t="s">
        <v>301</v>
      </c>
      <c r="AT22" s="30"/>
      <c r="AU22" s="30" t="s">
        <v>302</v>
      </c>
      <c r="AV22" s="15" t="s">
        <v>499</v>
      </c>
      <c r="AX22" s="59">
        <v>45264</v>
      </c>
      <c r="AY22" s="59">
        <v>45264</v>
      </c>
      <c r="AZ22" s="12" t="s">
        <v>563</v>
      </c>
      <c r="BB22" s="30" t="s">
        <v>303</v>
      </c>
      <c r="BC22" s="30" t="s">
        <v>304</v>
      </c>
      <c r="BD22" s="29">
        <v>1</v>
      </c>
      <c r="BE22" s="30" t="s">
        <v>259</v>
      </c>
      <c r="BF22" s="29">
        <v>1</v>
      </c>
      <c r="BG22" s="30" t="s">
        <v>305</v>
      </c>
      <c r="BJ22" s="12" t="s">
        <v>605</v>
      </c>
      <c r="BL22" s="30" t="s">
        <v>306</v>
      </c>
      <c r="BM22" s="13">
        <v>45310</v>
      </c>
      <c r="BN22" s="13">
        <v>45291</v>
      </c>
      <c r="BO22" s="8" t="s">
        <v>661</v>
      </c>
    </row>
    <row r="23" spans="1:67" s="12" customFormat="1" ht="14.25" x14ac:dyDescent="0.2">
      <c r="A23" s="12">
        <v>2023</v>
      </c>
      <c r="B23" s="13">
        <v>45200</v>
      </c>
      <c r="C23" s="13">
        <v>45291</v>
      </c>
      <c r="D23" s="12" t="s">
        <v>151</v>
      </c>
      <c r="E23" s="12" t="s">
        <v>157</v>
      </c>
      <c r="F23" s="12" t="s">
        <v>158</v>
      </c>
      <c r="G23" s="14">
        <v>20230069</v>
      </c>
      <c r="H23" s="30" t="s">
        <v>293</v>
      </c>
      <c r="I23" s="12" t="s">
        <v>523</v>
      </c>
      <c r="J23" s="15" t="s">
        <v>500</v>
      </c>
      <c r="K23" s="12">
        <v>16</v>
      </c>
      <c r="O23" s="15" t="s">
        <v>443</v>
      </c>
      <c r="Q23" s="31" t="s">
        <v>359</v>
      </c>
      <c r="R23" s="16" t="s">
        <v>187</v>
      </c>
      <c r="S23" s="16" t="s">
        <v>393</v>
      </c>
      <c r="T23" s="17">
        <v>5655</v>
      </c>
      <c r="U23" s="17"/>
      <c r="V23" s="16" t="s">
        <v>193</v>
      </c>
      <c r="W23" s="16" t="s">
        <v>360</v>
      </c>
      <c r="X23" s="16">
        <v>1</v>
      </c>
      <c r="Y23" s="16" t="s">
        <v>299</v>
      </c>
      <c r="Z23" s="17">
        <v>120</v>
      </c>
      <c r="AA23" s="16" t="s">
        <v>299</v>
      </c>
      <c r="AB23" s="17">
        <v>14</v>
      </c>
      <c r="AC23" s="16" t="s">
        <v>245</v>
      </c>
      <c r="AD23" s="17">
        <v>45116</v>
      </c>
      <c r="AE23" s="32"/>
      <c r="AI23" s="30" t="s">
        <v>300</v>
      </c>
      <c r="AJ23" s="30" t="s">
        <v>300</v>
      </c>
      <c r="AK23" s="14">
        <v>20230069</v>
      </c>
      <c r="AL23" s="13">
        <v>45261</v>
      </c>
      <c r="AM23" s="13">
        <v>45264</v>
      </c>
      <c r="AN23" s="13">
        <v>45264</v>
      </c>
      <c r="AO23" s="33">
        <v>7249</v>
      </c>
      <c r="AP23" s="33">
        <v>7249</v>
      </c>
      <c r="AS23" s="30" t="s">
        <v>301</v>
      </c>
      <c r="AT23" s="30"/>
      <c r="AU23" s="30" t="s">
        <v>302</v>
      </c>
      <c r="AV23" s="15" t="s">
        <v>500</v>
      </c>
      <c r="AX23" s="59">
        <v>45264</v>
      </c>
      <c r="AY23" s="59">
        <v>45264</v>
      </c>
      <c r="AZ23" s="12" t="s">
        <v>564</v>
      </c>
      <c r="BB23" s="30" t="s">
        <v>303</v>
      </c>
      <c r="BC23" s="30" t="s">
        <v>304</v>
      </c>
      <c r="BD23" s="29">
        <v>1</v>
      </c>
      <c r="BE23" s="30" t="s">
        <v>259</v>
      </c>
      <c r="BF23" s="29">
        <v>1</v>
      </c>
      <c r="BG23" s="30" t="s">
        <v>305</v>
      </c>
      <c r="BJ23" s="12" t="s">
        <v>606</v>
      </c>
      <c r="BL23" s="30" t="s">
        <v>306</v>
      </c>
      <c r="BM23" s="13">
        <v>45310</v>
      </c>
      <c r="BN23" s="13">
        <v>45291</v>
      </c>
      <c r="BO23" s="8" t="s">
        <v>661</v>
      </c>
    </row>
    <row r="24" spans="1:67" s="12" customFormat="1" ht="14.25" x14ac:dyDescent="0.2">
      <c r="A24" s="12">
        <v>2023</v>
      </c>
      <c r="B24" s="13">
        <v>45200</v>
      </c>
      <c r="C24" s="13">
        <v>45291</v>
      </c>
      <c r="D24" s="12" t="s">
        <v>151</v>
      </c>
      <c r="E24" s="12" t="s">
        <v>157</v>
      </c>
      <c r="F24" s="12" t="s">
        <v>158</v>
      </c>
      <c r="G24" s="14">
        <v>20230070</v>
      </c>
      <c r="H24" s="30" t="s">
        <v>293</v>
      </c>
      <c r="I24" s="12" t="s">
        <v>520</v>
      </c>
      <c r="J24" s="15" t="s">
        <v>501</v>
      </c>
      <c r="K24" s="12">
        <v>17</v>
      </c>
      <c r="L24" s="15" t="s">
        <v>442</v>
      </c>
      <c r="M24" s="15" t="s">
        <v>430</v>
      </c>
      <c r="N24" s="15" t="s">
        <v>436</v>
      </c>
      <c r="O24" s="20"/>
      <c r="P24" s="15" t="s">
        <v>160</v>
      </c>
      <c r="Q24" s="31" t="s">
        <v>377</v>
      </c>
      <c r="R24" s="18" t="s">
        <v>168</v>
      </c>
      <c r="S24" s="18" t="s">
        <v>394</v>
      </c>
      <c r="T24" s="19">
        <v>55</v>
      </c>
      <c r="U24" s="17"/>
      <c r="V24" s="18" t="s">
        <v>193</v>
      </c>
      <c r="W24" s="18" t="s">
        <v>395</v>
      </c>
      <c r="X24" s="18">
        <v>1</v>
      </c>
      <c r="Y24" s="18" t="s">
        <v>299</v>
      </c>
      <c r="Z24" s="19">
        <v>120</v>
      </c>
      <c r="AA24" s="18" t="s">
        <v>299</v>
      </c>
      <c r="AB24" s="19">
        <v>14</v>
      </c>
      <c r="AC24" s="18" t="s">
        <v>245</v>
      </c>
      <c r="AD24" s="17">
        <v>45066</v>
      </c>
      <c r="AE24" s="32"/>
      <c r="AI24" s="30" t="s">
        <v>300</v>
      </c>
      <c r="AJ24" s="30" t="s">
        <v>300</v>
      </c>
      <c r="AK24" s="14">
        <v>20230070</v>
      </c>
      <c r="AL24" s="13">
        <v>45265</v>
      </c>
      <c r="AM24" s="13">
        <v>45278</v>
      </c>
      <c r="AN24" s="13">
        <v>45278</v>
      </c>
      <c r="AO24" s="33">
        <v>1508</v>
      </c>
      <c r="AP24" s="33">
        <v>1508</v>
      </c>
      <c r="AS24" s="30" t="s">
        <v>301</v>
      </c>
      <c r="AT24" s="30"/>
      <c r="AU24" s="30" t="s">
        <v>302</v>
      </c>
      <c r="AV24" s="15" t="s">
        <v>501</v>
      </c>
      <c r="AX24" s="59">
        <v>45278</v>
      </c>
      <c r="AY24" s="59">
        <v>45278</v>
      </c>
      <c r="AZ24" s="12" t="s">
        <v>565</v>
      </c>
      <c r="BB24" s="30" t="s">
        <v>303</v>
      </c>
      <c r="BC24" s="30" t="s">
        <v>304</v>
      </c>
      <c r="BD24" s="29">
        <v>1</v>
      </c>
      <c r="BE24" s="30" t="s">
        <v>259</v>
      </c>
      <c r="BF24" s="29">
        <v>1</v>
      </c>
      <c r="BG24" s="30" t="s">
        <v>305</v>
      </c>
      <c r="BJ24" s="12" t="s">
        <v>607</v>
      </c>
      <c r="BL24" s="30" t="s">
        <v>306</v>
      </c>
      <c r="BM24" s="13">
        <v>45310</v>
      </c>
      <c r="BN24" s="13">
        <v>45291</v>
      </c>
      <c r="BO24" s="8" t="s">
        <v>659</v>
      </c>
    </row>
    <row r="25" spans="1:67" s="12" customFormat="1" ht="14.25" x14ac:dyDescent="0.2">
      <c r="A25" s="12">
        <v>2023</v>
      </c>
      <c r="B25" s="13">
        <v>45200</v>
      </c>
      <c r="C25" s="13">
        <v>45291</v>
      </c>
      <c r="D25" s="12" t="s">
        <v>151</v>
      </c>
      <c r="E25" s="12" t="s">
        <v>157</v>
      </c>
      <c r="F25" s="12" t="s">
        <v>158</v>
      </c>
      <c r="G25" s="14">
        <v>20230071</v>
      </c>
      <c r="H25" s="30" t="s">
        <v>293</v>
      </c>
      <c r="I25" s="12" t="s">
        <v>524</v>
      </c>
      <c r="J25" s="15" t="s">
        <v>502</v>
      </c>
      <c r="K25" s="12">
        <v>18</v>
      </c>
      <c r="O25" s="15" t="s">
        <v>463</v>
      </c>
      <c r="Q25" s="31" t="s">
        <v>357</v>
      </c>
      <c r="R25" s="16" t="s">
        <v>187</v>
      </c>
      <c r="S25" s="16" t="s">
        <v>402</v>
      </c>
      <c r="T25" s="17">
        <v>3780</v>
      </c>
      <c r="U25" s="17"/>
      <c r="V25" s="16" t="s">
        <v>193</v>
      </c>
      <c r="W25" s="16" t="s">
        <v>358</v>
      </c>
      <c r="X25" s="16">
        <v>1</v>
      </c>
      <c r="Y25" s="16" t="s">
        <v>299</v>
      </c>
      <c r="Z25" s="17">
        <v>120</v>
      </c>
      <c r="AA25" s="16" t="s">
        <v>299</v>
      </c>
      <c r="AB25" s="17">
        <v>14</v>
      </c>
      <c r="AC25" s="16" t="s">
        <v>245</v>
      </c>
      <c r="AD25" s="17">
        <v>45070</v>
      </c>
      <c r="AE25" s="32"/>
      <c r="AI25" s="30" t="s">
        <v>300</v>
      </c>
      <c r="AJ25" s="30" t="s">
        <v>300</v>
      </c>
      <c r="AK25" s="14">
        <v>20230071</v>
      </c>
      <c r="AL25" s="13">
        <v>45265</v>
      </c>
      <c r="AM25" s="13">
        <v>45267</v>
      </c>
      <c r="AN25" s="13">
        <v>45267</v>
      </c>
      <c r="AO25" s="33">
        <v>6599.69</v>
      </c>
      <c r="AP25" s="33">
        <v>6599.69</v>
      </c>
      <c r="AS25" s="30" t="s">
        <v>301</v>
      </c>
      <c r="AT25" s="30"/>
      <c r="AU25" s="30" t="s">
        <v>302</v>
      </c>
      <c r="AV25" s="15" t="s">
        <v>502</v>
      </c>
      <c r="AX25" s="59">
        <v>45267</v>
      </c>
      <c r="AY25" s="59">
        <v>45267</v>
      </c>
      <c r="AZ25" s="12" t="s">
        <v>566</v>
      </c>
      <c r="BB25" s="30" t="s">
        <v>303</v>
      </c>
      <c r="BC25" s="30" t="s">
        <v>304</v>
      </c>
      <c r="BD25" s="29">
        <v>1</v>
      </c>
      <c r="BE25" s="30" t="s">
        <v>259</v>
      </c>
      <c r="BF25" s="29">
        <v>1</v>
      </c>
      <c r="BG25" s="30" t="s">
        <v>305</v>
      </c>
      <c r="BJ25" s="12" t="s">
        <v>608</v>
      </c>
      <c r="BL25" s="30" t="s">
        <v>306</v>
      </c>
      <c r="BM25" s="13">
        <v>45310</v>
      </c>
      <c r="BN25" s="13">
        <v>45291</v>
      </c>
      <c r="BO25" s="8" t="s">
        <v>661</v>
      </c>
    </row>
    <row r="26" spans="1:67" s="12" customFormat="1" ht="14.25" x14ac:dyDescent="0.2">
      <c r="A26" s="12">
        <v>2023</v>
      </c>
      <c r="B26" s="13">
        <v>45200</v>
      </c>
      <c r="C26" s="13">
        <v>45291</v>
      </c>
      <c r="D26" s="12" t="s">
        <v>151</v>
      </c>
      <c r="E26" s="12" t="s">
        <v>157</v>
      </c>
      <c r="F26" s="12" t="s">
        <v>158</v>
      </c>
      <c r="G26" s="14">
        <v>20230072</v>
      </c>
      <c r="H26" s="30" t="s">
        <v>293</v>
      </c>
      <c r="I26" s="12" t="s">
        <v>525</v>
      </c>
      <c r="J26" s="15" t="s">
        <v>503</v>
      </c>
      <c r="K26" s="12">
        <v>19</v>
      </c>
      <c r="O26" s="15" t="s">
        <v>463</v>
      </c>
      <c r="Q26" s="31" t="s">
        <v>357</v>
      </c>
      <c r="R26" s="16" t="s">
        <v>187</v>
      </c>
      <c r="S26" s="16" t="s">
        <v>402</v>
      </c>
      <c r="T26" s="17">
        <v>3780</v>
      </c>
      <c r="U26" s="17"/>
      <c r="V26" s="16" t="s">
        <v>193</v>
      </c>
      <c r="W26" s="16" t="s">
        <v>358</v>
      </c>
      <c r="X26" s="16">
        <v>1</v>
      </c>
      <c r="Y26" s="16" t="s">
        <v>299</v>
      </c>
      <c r="Z26" s="17">
        <v>120</v>
      </c>
      <c r="AA26" s="16" t="s">
        <v>299</v>
      </c>
      <c r="AB26" s="17">
        <v>14</v>
      </c>
      <c r="AC26" s="16" t="s">
        <v>245</v>
      </c>
      <c r="AD26" s="17">
        <v>45070</v>
      </c>
      <c r="AE26" s="32"/>
      <c r="AI26" s="30" t="s">
        <v>300</v>
      </c>
      <c r="AJ26" s="30" t="s">
        <v>300</v>
      </c>
      <c r="AK26" s="14">
        <v>20230072</v>
      </c>
      <c r="AL26" s="13">
        <v>45265</v>
      </c>
      <c r="AM26" s="13">
        <v>45267</v>
      </c>
      <c r="AN26" s="13">
        <v>45267</v>
      </c>
      <c r="AO26" s="33">
        <v>6599.69</v>
      </c>
      <c r="AP26" s="33">
        <v>6599.69</v>
      </c>
      <c r="AS26" s="30" t="s">
        <v>301</v>
      </c>
      <c r="AT26" s="30"/>
      <c r="AU26" s="30" t="s">
        <v>302</v>
      </c>
      <c r="AV26" s="15" t="s">
        <v>503</v>
      </c>
      <c r="AX26" s="59">
        <v>45267</v>
      </c>
      <c r="AY26" s="59">
        <v>45267</v>
      </c>
      <c r="AZ26" s="12" t="s">
        <v>567</v>
      </c>
      <c r="BB26" s="30" t="s">
        <v>303</v>
      </c>
      <c r="BC26" s="30" t="s">
        <v>304</v>
      </c>
      <c r="BD26" s="29">
        <v>1</v>
      </c>
      <c r="BE26" s="30" t="s">
        <v>259</v>
      </c>
      <c r="BF26" s="29">
        <v>1</v>
      </c>
      <c r="BG26" s="30" t="s">
        <v>305</v>
      </c>
      <c r="BJ26" s="12" t="s">
        <v>609</v>
      </c>
      <c r="BL26" s="30" t="s">
        <v>306</v>
      </c>
      <c r="BM26" s="13">
        <v>45310</v>
      </c>
      <c r="BN26" s="13">
        <v>45291</v>
      </c>
      <c r="BO26" s="8" t="s">
        <v>661</v>
      </c>
    </row>
    <row r="27" spans="1:67" s="12" customFormat="1" ht="14.25" x14ac:dyDescent="0.2">
      <c r="A27" s="12">
        <v>2023</v>
      </c>
      <c r="B27" s="13">
        <v>45200</v>
      </c>
      <c r="C27" s="13">
        <v>45291</v>
      </c>
      <c r="D27" s="12" t="s">
        <v>151</v>
      </c>
      <c r="E27" s="12" t="s">
        <v>157</v>
      </c>
      <c r="F27" s="12" t="s">
        <v>158</v>
      </c>
      <c r="G27" s="14">
        <v>20230073</v>
      </c>
      <c r="H27" s="30" t="s">
        <v>293</v>
      </c>
      <c r="I27" s="12" t="s">
        <v>526</v>
      </c>
      <c r="J27" s="15" t="s">
        <v>504</v>
      </c>
      <c r="K27" s="12">
        <v>20</v>
      </c>
      <c r="O27" s="15" t="s">
        <v>463</v>
      </c>
      <c r="Q27" s="31" t="s">
        <v>357</v>
      </c>
      <c r="R27" s="16" t="s">
        <v>187</v>
      </c>
      <c r="S27" s="16" t="s">
        <v>402</v>
      </c>
      <c r="T27" s="17">
        <v>3780</v>
      </c>
      <c r="U27" s="17"/>
      <c r="V27" s="16" t="s">
        <v>193</v>
      </c>
      <c r="W27" s="16" t="s">
        <v>358</v>
      </c>
      <c r="X27" s="16">
        <v>1</v>
      </c>
      <c r="Y27" s="16" t="s">
        <v>299</v>
      </c>
      <c r="Z27" s="17">
        <v>120</v>
      </c>
      <c r="AA27" s="16" t="s">
        <v>299</v>
      </c>
      <c r="AB27" s="17">
        <v>14</v>
      </c>
      <c r="AC27" s="16" t="s">
        <v>245</v>
      </c>
      <c r="AD27" s="17">
        <v>45070</v>
      </c>
      <c r="AE27" s="32"/>
      <c r="AI27" s="30" t="s">
        <v>300</v>
      </c>
      <c r="AJ27" s="30" t="s">
        <v>300</v>
      </c>
      <c r="AK27" s="14">
        <v>20230073</v>
      </c>
      <c r="AL27" s="13">
        <v>45265</v>
      </c>
      <c r="AM27" s="13">
        <v>45267</v>
      </c>
      <c r="AN27" s="13">
        <v>45267</v>
      </c>
      <c r="AO27" s="33">
        <v>5140.6899999999996</v>
      </c>
      <c r="AP27" s="33">
        <v>5140.6899999999996</v>
      </c>
      <c r="AS27" s="30" t="s">
        <v>301</v>
      </c>
      <c r="AT27" s="30"/>
      <c r="AU27" s="30" t="s">
        <v>302</v>
      </c>
      <c r="AV27" s="15" t="s">
        <v>504</v>
      </c>
      <c r="AX27" s="59">
        <v>45267</v>
      </c>
      <c r="AY27" s="59">
        <v>45267</v>
      </c>
      <c r="AZ27" s="12" t="s">
        <v>568</v>
      </c>
      <c r="BB27" s="30" t="s">
        <v>303</v>
      </c>
      <c r="BC27" s="30" t="s">
        <v>304</v>
      </c>
      <c r="BD27" s="29">
        <v>1</v>
      </c>
      <c r="BE27" s="30" t="s">
        <v>259</v>
      </c>
      <c r="BF27" s="29">
        <v>1</v>
      </c>
      <c r="BG27" s="30" t="s">
        <v>305</v>
      </c>
      <c r="BJ27" s="12" t="s">
        <v>610</v>
      </c>
      <c r="BL27" s="30" t="s">
        <v>306</v>
      </c>
      <c r="BM27" s="13">
        <v>45310</v>
      </c>
      <c r="BN27" s="13">
        <v>45291</v>
      </c>
      <c r="BO27" s="8" t="s">
        <v>661</v>
      </c>
    </row>
    <row r="28" spans="1:67" s="12" customFormat="1" ht="14.25" x14ac:dyDescent="0.2">
      <c r="A28" s="12">
        <v>2023</v>
      </c>
      <c r="B28" s="13">
        <v>45200</v>
      </c>
      <c r="C28" s="13">
        <v>45291</v>
      </c>
      <c r="D28" s="12" t="s">
        <v>151</v>
      </c>
      <c r="E28" s="12" t="s">
        <v>157</v>
      </c>
      <c r="F28" s="12" t="s">
        <v>158</v>
      </c>
      <c r="G28" s="14">
        <v>20230074</v>
      </c>
      <c r="H28" s="30" t="s">
        <v>293</v>
      </c>
      <c r="I28" s="12" t="s">
        <v>527</v>
      </c>
      <c r="J28" s="15" t="s">
        <v>505</v>
      </c>
      <c r="K28" s="12">
        <v>21</v>
      </c>
      <c r="O28" s="15" t="s">
        <v>448</v>
      </c>
      <c r="Q28" s="31" t="s">
        <v>383</v>
      </c>
      <c r="R28" s="18" t="s">
        <v>168</v>
      </c>
      <c r="S28" s="18" t="s">
        <v>403</v>
      </c>
      <c r="T28" s="19">
        <v>230</v>
      </c>
      <c r="U28" s="17"/>
      <c r="V28" s="18" t="s">
        <v>193</v>
      </c>
      <c r="W28" s="18" t="s">
        <v>404</v>
      </c>
      <c r="X28" s="18">
        <v>1</v>
      </c>
      <c r="Y28" s="18" t="s">
        <v>405</v>
      </c>
      <c r="Z28" s="19">
        <v>14</v>
      </c>
      <c r="AA28" s="18" t="s">
        <v>406</v>
      </c>
      <c r="AB28" s="19">
        <v>9</v>
      </c>
      <c r="AC28" s="18" t="s">
        <v>256</v>
      </c>
      <c r="AD28" s="21" t="s">
        <v>407</v>
      </c>
      <c r="AE28" s="32"/>
      <c r="AI28" s="30" t="s">
        <v>300</v>
      </c>
      <c r="AJ28" s="30" t="s">
        <v>300</v>
      </c>
      <c r="AK28" s="14">
        <v>20230074</v>
      </c>
      <c r="AL28" s="13">
        <v>45267</v>
      </c>
      <c r="AM28" s="13">
        <v>45274</v>
      </c>
      <c r="AN28" s="13">
        <v>45289</v>
      </c>
      <c r="AO28" s="33">
        <v>67638.44</v>
      </c>
      <c r="AP28" s="33">
        <v>67638.44</v>
      </c>
      <c r="AS28" s="30" t="s">
        <v>301</v>
      </c>
      <c r="AT28" s="30"/>
      <c r="AU28" s="30" t="s">
        <v>302</v>
      </c>
      <c r="AV28" s="15" t="s">
        <v>505</v>
      </c>
      <c r="AX28" s="59">
        <v>45274</v>
      </c>
      <c r="AY28" s="59">
        <v>45289</v>
      </c>
      <c r="AZ28" s="12" t="s">
        <v>569</v>
      </c>
      <c r="BB28" s="30" t="s">
        <v>303</v>
      </c>
      <c r="BC28" s="30" t="s">
        <v>304</v>
      </c>
      <c r="BD28" s="29">
        <v>1</v>
      </c>
      <c r="BE28" s="30" t="s">
        <v>259</v>
      </c>
      <c r="BF28" s="29">
        <v>1</v>
      </c>
      <c r="BG28" s="30" t="s">
        <v>305</v>
      </c>
      <c r="BJ28" s="12" t="s">
        <v>611</v>
      </c>
      <c r="BL28" s="30" t="s">
        <v>306</v>
      </c>
      <c r="BM28" s="13">
        <v>45310</v>
      </c>
      <c r="BN28" s="13">
        <v>45291</v>
      </c>
      <c r="BO28" s="8" t="s">
        <v>661</v>
      </c>
    </row>
    <row r="29" spans="1:67" s="12" customFormat="1" ht="14.25" x14ac:dyDescent="0.2">
      <c r="A29" s="12">
        <v>2023</v>
      </c>
      <c r="B29" s="13">
        <v>45200</v>
      </c>
      <c r="C29" s="13">
        <v>45291</v>
      </c>
      <c r="D29" s="12" t="s">
        <v>151</v>
      </c>
      <c r="E29" s="12" t="s">
        <v>157</v>
      </c>
      <c r="F29" s="12" t="s">
        <v>158</v>
      </c>
      <c r="G29" s="14">
        <v>20230075</v>
      </c>
      <c r="H29" s="30" t="s">
        <v>293</v>
      </c>
      <c r="I29" s="12" t="s">
        <v>528</v>
      </c>
      <c r="J29" s="15" t="s">
        <v>506</v>
      </c>
      <c r="K29" s="12">
        <v>22</v>
      </c>
      <c r="O29" s="15" t="s">
        <v>449</v>
      </c>
      <c r="Q29" s="31" t="s">
        <v>384</v>
      </c>
      <c r="R29" s="18" t="s">
        <v>168</v>
      </c>
      <c r="S29" s="18" t="s">
        <v>408</v>
      </c>
      <c r="T29" s="19">
        <v>5204</v>
      </c>
      <c r="U29" s="17"/>
      <c r="V29" s="18" t="s">
        <v>193</v>
      </c>
      <c r="W29" s="18" t="s">
        <v>409</v>
      </c>
      <c r="X29" s="18">
        <v>1</v>
      </c>
      <c r="Y29" s="18" t="s">
        <v>410</v>
      </c>
      <c r="Z29" s="19">
        <v>5</v>
      </c>
      <c r="AA29" s="18" t="s">
        <v>410</v>
      </c>
      <c r="AB29" s="19">
        <v>9</v>
      </c>
      <c r="AC29" s="18" t="s">
        <v>256</v>
      </c>
      <c r="AD29" s="21" t="s">
        <v>391</v>
      </c>
      <c r="AE29" s="32"/>
      <c r="AI29" s="30" t="s">
        <v>300</v>
      </c>
      <c r="AJ29" s="30" t="s">
        <v>300</v>
      </c>
      <c r="AK29" s="14">
        <v>20230075</v>
      </c>
      <c r="AL29" s="13">
        <v>45268</v>
      </c>
      <c r="AM29" s="13">
        <v>45268</v>
      </c>
      <c r="AN29" s="13">
        <v>45272</v>
      </c>
      <c r="AO29" s="33">
        <v>7405.44</v>
      </c>
      <c r="AP29" s="33">
        <v>7405.44</v>
      </c>
      <c r="AS29" s="30" t="s">
        <v>301</v>
      </c>
      <c r="AT29" s="30"/>
      <c r="AU29" s="30" t="s">
        <v>302</v>
      </c>
      <c r="AV29" s="15" t="s">
        <v>506</v>
      </c>
      <c r="AX29" s="59">
        <v>45268</v>
      </c>
      <c r="AY29" s="59">
        <v>45272</v>
      </c>
      <c r="AZ29" s="12" t="s">
        <v>570</v>
      </c>
      <c r="BB29" s="30" t="s">
        <v>303</v>
      </c>
      <c r="BC29" s="30" t="s">
        <v>304</v>
      </c>
      <c r="BD29" s="29">
        <v>1</v>
      </c>
      <c r="BE29" s="30" t="s">
        <v>259</v>
      </c>
      <c r="BF29" s="29">
        <v>1</v>
      </c>
      <c r="BG29" s="30" t="s">
        <v>305</v>
      </c>
      <c r="BJ29" s="12" t="s">
        <v>612</v>
      </c>
      <c r="BL29" s="30" t="s">
        <v>306</v>
      </c>
      <c r="BM29" s="13">
        <v>45310</v>
      </c>
      <c r="BN29" s="13">
        <v>45291</v>
      </c>
      <c r="BO29" s="8" t="s">
        <v>661</v>
      </c>
    </row>
    <row r="30" spans="1:67" s="12" customFormat="1" ht="14.25" x14ac:dyDescent="0.2">
      <c r="A30" s="12">
        <v>2023</v>
      </c>
      <c r="B30" s="13">
        <v>45200</v>
      </c>
      <c r="C30" s="13">
        <v>45291</v>
      </c>
      <c r="D30" s="12" t="s">
        <v>151</v>
      </c>
      <c r="E30" s="12" t="s">
        <v>157</v>
      </c>
      <c r="F30" s="12" t="s">
        <v>158</v>
      </c>
      <c r="G30" s="14">
        <v>20230076</v>
      </c>
      <c r="H30" s="30" t="s">
        <v>293</v>
      </c>
      <c r="I30" s="12" t="s">
        <v>529</v>
      </c>
      <c r="J30" s="15" t="s">
        <v>477</v>
      </c>
      <c r="K30" s="12">
        <v>23</v>
      </c>
      <c r="O30" s="15" t="s">
        <v>450</v>
      </c>
      <c r="Q30" s="31" t="s">
        <v>385</v>
      </c>
      <c r="R30" s="18" t="s">
        <v>180</v>
      </c>
      <c r="S30" s="18" t="s">
        <v>411</v>
      </c>
      <c r="T30" s="19">
        <v>4393</v>
      </c>
      <c r="U30" s="19" t="s">
        <v>392</v>
      </c>
      <c r="V30" s="18" t="s">
        <v>193</v>
      </c>
      <c r="W30" s="18" t="s">
        <v>366</v>
      </c>
      <c r="X30" s="18">
        <v>1</v>
      </c>
      <c r="Y30" s="32" t="s">
        <v>299</v>
      </c>
      <c r="Z30" s="29">
        <v>120</v>
      </c>
      <c r="AA30" s="32" t="s">
        <v>299</v>
      </c>
      <c r="AB30" s="29">
        <v>14</v>
      </c>
      <c r="AC30" s="18" t="s">
        <v>245</v>
      </c>
      <c r="AD30" s="17">
        <v>45110</v>
      </c>
      <c r="AE30" s="32"/>
      <c r="AI30" s="30" t="s">
        <v>300</v>
      </c>
      <c r="AJ30" s="30" t="s">
        <v>300</v>
      </c>
      <c r="AK30" s="14">
        <v>20230076</v>
      </c>
      <c r="AL30" s="13">
        <v>45274</v>
      </c>
      <c r="AM30" s="13">
        <v>45275</v>
      </c>
      <c r="AN30" s="13">
        <v>45290</v>
      </c>
      <c r="AO30" s="33">
        <v>37297.480000000003</v>
      </c>
      <c r="AP30" s="33">
        <v>37297.480000000003</v>
      </c>
      <c r="AS30" s="30" t="s">
        <v>301</v>
      </c>
      <c r="AT30" s="30"/>
      <c r="AU30" s="30" t="s">
        <v>302</v>
      </c>
      <c r="AV30" s="15" t="s">
        <v>477</v>
      </c>
      <c r="AX30" s="59">
        <v>45275</v>
      </c>
      <c r="AY30" s="59">
        <v>45290</v>
      </c>
      <c r="AZ30" s="12" t="s">
        <v>571</v>
      </c>
      <c r="BB30" s="30" t="s">
        <v>303</v>
      </c>
      <c r="BC30" s="30" t="s">
        <v>304</v>
      </c>
      <c r="BD30" s="29">
        <v>1</v>
      </c>
      <c r="BE30" s="30" t="s">
        <v>259</v>
      </c>
      <c r="BF30" s="29">
        <v>1</v>
      </c>
      <c r="BG30" s="30" t="s">
        <v>305</v>
      </c>
      <c r="BJ30" s="12" t="s">
        <v>627</v>
      </c>
      <c r="BL30" s="30" t="s">
        <v>306</v>
      </c>
      <c r="BM30" s="13">
        <v>45310</v>
      </c>
      <c r="BN30" s="13">
        <v>45291</v>
      </c>
      <c r="BO30" s="8" t="s">
        <v>665</v>
      </c>
    </row>
    <row r="31" spans="1:67" s="12" customFormat="1" ht="14.25" x14ac:dyDescent="0.2">
      <c r="A31" s="12">
        <v>2023</v>
      </c>
      <c r="B31" s="13">
        <v>45200</v>
      </c>
      <c r="C31" s="13">
        <v>45291</v>
      </c>
      <c r="D31" s="12" t="s">
        <v>151</v>
      </c>
      <c r="E31" s="12" t="s">
        <v>155</v>
      </c>
      <c r="F31" s="12" t="s">
        <v>158</v>
      </c>
      <c r="G31" s="14">
        <v>20230023</v>
      </c>
      <c r="H31" s="30" t="s">
        <v>293</v>
      </c>
      <c r="I31" s="12" t="s">
        <v>530</v>
      </c>
      <c r="J31" s="15" t="s">
        <v>424</v>
      </c>
      <c r="K31" s="12">
        <v>24</v>
      </c>
      <c r="O31" s="15" t="s">
        <v>451</v>
      </c>
      <c r="Q31" s="31" t="s">
        <v>386</v>
      </c>
      <c r="R31" s="18" t="s">
        <v>168</v>
      </c>
      <c r="S31" s="18">
        <v>21</v>
      </c>
      <c r="T31" s="19">
        <v>202</v>
      </c>
      <c r="U31" s="17"/>
      <c r="V31" s="18" t="s">
        <v>193</v>
      </c>
      <c r="W31" s="18" t="s">
        <v>412</v>
      </c>
      <c r="X31" s="18">
        <v>1</v>
      </c>
      <c r="Y31" s="18" t="s">
        <v>413</v>
      </c>
      <c r="Z31" s="19">
        <v>1</v>
      </c>
      <c r="AA31" s="18" t="s">
        <v>413</v>
      </c>
      <c r="AB31" s="19">
        <v>31</v>
      </c>
      <c r="AC31" s="18" t="s">
        <v>251</v>
      </c>
      <c r="AD31" s="17">
        <v>97140</v>
      </c>
      <c r="AE31" s="32"/>
      <c r="AI31" s="30" t="s">
        <v>300</v>
      </c>
      <c r="AJ31" s="30" t="s">
        <v>300</v>
      </c>
      <c r="AK31" s="14">
        <v>20230023</v>
      </c>
      <c r="AL31" s="13">
        <v>45236</v>
      </c>
      <c r="AM31" s="13">
        <v>45237</v>
      </c>
      <c r="AN31" s="13">
        <v>45274</v>
      </c>
      <c r="AO31" s="33">
        <v>12794.8</v>
      </c>
      <c r="AP31" s="33">
        <v>12794.8</v>
      </c>
      <c r="AS31" s="30" t="s">
        <v>301</v>
      </c>
      <c r="AT31" s="30"/>
      <c r="AU31" s="30" t="s">
        <v>302</v>
      </c>
      <c r="AV31" s="15" t="s">
        <v>424</v>
      </c>
      <c r="AX31" s="59">
        <v>45237</v>
      </c>
      <c r="AY31" s="59">
        <v>45274</v>
      </c>
      <c r="AZ31" s="12" t="s">
        <v>572</v>
      </c>
      <c r="BB31" s="30" t="s">
        <v>303</v>
      </c>
      <c r="BC31" s="30" t="s">
        <v>304</v>
      </c>
      <c r="BD31" s="29">
        <v>1</v>
      </c>
      <c r="BE31" s="30" t="s">
        <v>259</v>
      </c>
      <c r="BF31" s="29">
        <v>1</v>
      </c>
      <c r="BG31" s="30" t="s">
        <v>305</v>
      </c>
      <c r="BJ31" s="12" t="s">
        <v>613</v>
      </c>
      <c r="BL31" s="30" t="s">
        <v>306</v>
      </c>
      <c r="BM31" s="13">
        <v>45310</v>
      </c>
      <c r="BN31" s="13">
        <v>45291</v>
      </c>
      <c r="BO31" s="8" t="s">
        <v>661</v>
      </c>
    </row>
    <row r="32" spans="1:67" s="12" customFormat="1" ht="14.25" x14ac:dyDescent="0.2">
      <c r="A32" s="12">
        <v>2023</v>
      </c>
      <c r="B32" s="13">
        <v>45200</v>
      </c>
      <c r="C32" s="13">
        <v>45291</v>
      </c>
      <c r="D32" s="12" t="s">
        <v>151</v>
      </c>
      <c r="E32" s="12" t="s">
        <v>155</v>
      </c>
      <c r="F32" s="12" t="s">
        <v>158</v>
      </c>
      <c r="G32" s="14">
        <v>20230024</v>
      </c>
      <c r="H32" s="30" t="s">
        <v>293</v>
      </c>
      <c r="I32" s="12" t="s">
        <v>531</v>
      </c>
      <c r="J32" s="15" t="s">
        <v>481</v>
      </c>
      <c r="K32" s="12">
        <v>25</v>
      </c>
      <c r="O32" s="15" t="s">
        <v>452</v>
      </c>
      <c r="Q32" s="31" t="s">
        <v>387</v>
      </c>
      <c r="R32" s="18" t="s">
        <v>173</v>
      </c>
      <c r="S32" s="18" t="s">
        <v>414</v>
      </c>
      <c r="T32" s="19">
        <v>1330</v>
      </c>
      <c r="U32" s="17"/>
      <c r="V32" s="18" t="s">
        <v>193</v>
      </c>
      <c r="W32" s="18" t="s">
        <v>415</v>
      </c>
      <c r="X32" s="18">
        <v>1</v>
      </c>
      <c r="Y32" s="18" t="s">
        <v>311</v>
      </c>
      <c r="Z32" s="19">
        <v>39</v>
      </c>
      <c r="AA32" s="18" t="s">
        <v>311</v>
      </c>
      <c r="AB32" s="19">
        <v>14</v>
      </c>
      <c r="AC32" s="18" t="s">
        <v>245</v>
      </c>
      <c r="AD32" s="17">
        <v>44430</v>
      </c>
      <c r="AE32" s="32"/>
      <c r="AI32" s="30" t="s">
        <v>300</v>
      </c>
      <c r="AJ32" s="30" t="s">
        <v>300</v>
      </c>
      <c r="AK32" s="14">
        <v>20230024</v>
      </c>
      <c r="AL32" s="13">
        <v>45251</v>
      </c>
      <c r="AM32" s="13">
        <v>45257</v>
      </c>
      <c r="AN32" s="13">
        <v>45259</v>
      </c>
      <c r="AO32" s="33">
        <v>5719</v>
      </c>
      <c r="AP32" s="33">
        <v>5719</v>
      </c>
      <c r="AS32" s="30" t="s">
        <v>301</v>
      </c>
      <c r="AT32" s="30"/>
      <c r="AU32" s="30" t="s">
        <v>302</v>
      </c>
      <c r="AV32" s="15" t="s">
        <v>481</v>
      </c>
      <c r="AX32" s="59">
        <v>45257</v>
      </c>
      <c r="AY32" s="59">
        <v>45259</v>
      </c>
      <c r="AZ32" s="12" t="s">
        <v>573</v>
      </c>
      <c r="BB32" s="30" t="s">
        <v>303</v>
      </c>
      <c r="BC32" s="30" t="s">
        <v>304</v>
      </c>
      <c r="BD32" s="29">
        <v>1</v>
      </c>
      <c r="BE32" s="30" t="s">
        <v>259</v>
      </c>
      <c r="BF32" s="29">
        <v>1</v>
      </c>
      <c r="BG32" s="30" t="s">
        <v>305</v>
      </c>
      <c r="BL32" s="30" t="s">
        <v>306</v>
      </c>
      <c r="BM32" s="13">
        <v>45310</v>
      </c>
      <c r="BN32" s="13">
        <v>45291</v>
      </c>
      <c r="BO32" s="8" t="s">
        <v>664</v>
      </c>
    </row>
    <row r="33" spans="1:67" s="12" customFormat="1" ht="14.25" x14ac:dyDescent="0.2">
      <c r="A33" s="12">
        <v>2023</v>
      </c>
      <c r="B33" s="13">
        <v>45200</v>
      </c>
      <c r="C33" s="13">
        <v>45291</v>
      </c>
      <c r="D33" s="12" t="s">
        <v>151</v>
      </c>
      <c r="E33" s="12" t="s">
        <v>155</v>
      </c>
      <c r="F33" s="12" t="s">
        <v>158</v>
      </c>
      <c r="G33" s="14">
        <v>20230025</v>
      </c>
      <c r="H33" s="30" t="s">
        <v>293</v>
      </c>
      <c r="I33" s="12" t="s">
        <v>532</v>
      </c>
      <c r="J33" s="15" t="s">
        <v>478</v>
      </c>
      <c r="K33" s="12">
        <v>26</v>
      </c>
      <c r="O33" s="15" t="s">
        <v>453</v>
      </c>
      <c r="Q33" s="31" t="s">
        <v>388</v>
      </c>
      <c r="R33" s="18" t="s">
        <v>187</v>
      </c>
      <c r="S33" s="18" t="s">
        <v>416</v>
      </c>
      <c r="T33" s="19">
        <v>470</v>
      </c>
      <c r="U33" s="17"/>
      <c r="V33" s="18" t="s">
        <v>193</v>
      </c>
      <c r="W33" s="18" t="s">
        <v>417</v>
      </c>
      <c r="X33" s="18">
        <v>1</v>
      </c>
      <c r="Y33" s="18" t="s">
        <v>311</v>
      </c>
      <c r="Z33" s="19">
        <v>39</v>
      </c>
      <c r="AA33" s="18" t="s">
        <v>311</v>
      </c>
      <c r="AB33" s="19">
        <v>14</v>
      </c>
      <c r="AC33" s="18" t="s">
        <v>245</v>
      </c>
      <c r="AD33" s="17">
        <v>44150</v>
      </c>
      <c r="AE33" s="32"/>
      <c r="AI33" s="30" t="s">
        <v>300</v>
      </c>
      <c r="AJ33" s="30" t="s">
        <v>300</v>
      </c>
      <c r="AK33" s="14">
        <v>20230025</v>
      </c>
      <c r="AL33" s="13">
        <v>45251</v>
      </c>
      <c r="AM33" s="13">
        <v>45252</v>
      </c>
      <c r="AN33" s="13">
        <v>45280</v>
      </c>
      <c r="AO33" s="33">
        <v>39440</v>
      </c>
      <c r="AP33" s="33">
        <v>39440</v>
      </c>
      <c r="AS33" s="30" t="s">
        <v>301</v>
      </c>
      <c r="AT33" s="30"/>
      <c r="AU33" s="30" t="s">
        <v>302</v>
      </c>
      <c r="AV33" s="15" t="s">
        <v>478</v>
      </c>
      <c r="AX33" s="59">
        <v>45252</v>
      </c>
      <c r="AY33" s="59">
        <v>45280</v>
      </c>
      <c r="AZ33" s="12" t="s">
        <v>574</v>
      </c>
      <c r="BB33" s="30" t="s">
        <v>303</v>
      </c>
      <c r="BC33" s="30" t="s">
        <v>304</v>
      </c>
      <c r="BD33" s="29">
        <v>1</v>
      </c>
      <c r="BE33" s="30" t="s">
        <v>259</v>
      </c>
      <c r="BF33" s="29">
        <v>1</v>
      </c>
      <c r="BG33" s="30" t="s">
        <v>305</v>
      </c>
      <c r="BJ33" s="12" t="s">
        <v>614</v>
      </c>
      <c r="BL33" s="30" t="s">
        <v>306</v>
      </c>
      <c r="BM33" s="13">
        <v>45310</v>
      </c>
      <c r="BN33" s="13">
        <v>45291</v>
      </c>
      <c r="BO33" s="8" t="s">
        <v>661</v>
      </c>
    </row>
    <row r="34" spans="1:67" s="12" customFormat="1" ht="14.25" x14ac:dyDescent="0.2">
      <c r="A34" s="12">
        <v>2023</v>
      </c>
      <c r="B34" s="13">
        <v>45200</v>
      </c>
      <c r="C34" s="13">
        <v>45291</v>
      </c>
      <c r="D34" s="12" t="s">
        <v>151</v>
      </c>
      <c r="E34" s="12" t="s">
        <v>155</v>
      </c>
      <c r="F34" s="12" t="s">
        <v>158</v>
      </c>
      <c r="G34" s="14">
        <v>20230026</v>
      </c>
      <c r="H34" s="30" t="s">
        <v>293</v>
      </c>
      <c r="I34" s="12" t="s">
        <v>533</v>
      </c>
      <c r="J34" s="15" t="s">
        <v>479</v>
      </c>
      <c r="K34" s="12">
        <v>27</v>
      </c>
      <c r="O34" s="15" t="s">
        <v>454</v>
      </c>
      <c r="Q34" s="31" t="s">
        <v>361</v>
      </c>
      <c r="R34" s="36" t="s">
        <v>168</v>
      </c>
      <c r="S34" s="37" t="s">
        <v>362</v>
      </c>
      <c r="T34" s="38">
        <v>121</v>
      </c>
      <c r="U34" s="38"/>
      <c r="V34" s="36" t="s">
        <v>193</v>
      </c>
      <c r="W34" s="37" t="s">
        <v>363</v>
      </c>
      <c r="X34" s="36">
        <v>1</v>
      </c>
      <c r="Y34" s="36" t="s">
        <v>311</v>
      </c>
      <c r="Z34" s="38">
        <v>39</v>
      </c>
      <c r="AA34" s="36" t="s">
        <v>311</v>
      </c>
      <c r="AB34" s="38">
        <v>14</v>
      </c>
      <c r="AC34" s="36" t="s">
        <v>245</v>
      </c>
      <c r="AD34" s="38">
        <v>44100</v>
      </c>
      <c r="AE34" s="32"/>
      <c r="AI34" s="30" t="s">
        <v>300</v>
      </c>
      <c r="AJ34" s="30" t="s">
        <v>300</v>
      </c>
      <c r="AK34" s="14">
        <v>20230026</v>
      </c>
      <c r="AL34" s="13">
        <v>45251</v>
      </c>
      <c r="AM34" s="13">
        <v>45257</v>
      </c>
      <c r="AN34" s="13">
        <v>45259</v>
      </c>
      <c r="AO34" s="33">
        <v>10231.200000000001</v>
      </c>
      <c r="AP34" s="33">
        <v>10231.200000000001</v>
      </c>
      <c r="AS34" s="30" t="s">
        <v>301</v>
      </c>
      <c r="AT34" s="30"/>
      <c r="AU34" s="30" t="s">
        <v>302</v>
      </c>
      <c r="AV34" s="15" t="s">
        <v>479</v>
      </c>
      <c r="AX34" s="59">
        <v>45257</v>
      </c>
      <c r="AY34" s="59">
        <v>45259</v>
      </c>
      <c r="AZ34" s="12" t="s">
        <v>575</v>
      </c>
      <c r="BB34" s="30" t="s">
        <v>303</v>
      </c>
      <c r="BC34" s="30" t="s">
        <v>304</v>
      </c>
      <c r="BD34" s="29">
        <v>1</v>
      </c>
      <c r="BE34" s="30" t="s">
        <v>259</v>
      </c>
      <c r="BF34" s="29">
        <v>1</v>
      </c>
      <c r="BG34" s="30" t="s">
        <v>305</v>
      </c>
      <c r="BJ34" s="12" t="s">
        <v>629</v>
      </c>
      <c r="BL34" s="30" t="s">
        <v>306</v>
      </c>
      <c r="BM34" s="13">
        <v>45310</v>
      </c>
      <c r="BN34" s="13">
        <v>45291</v>
      </c>
      <c r="BO34" s="8" t="s">
        <v>661</v>
      </c>
    </row>
    <row r="35" spans="1:67" s="12" customFormat="1" ht="14.25" x14ac:dyDescent="0.2">
      <c r="A35" s="12">
        <v>2023</v>
      </c>
      <c r="B35" s="13">
        <v>45200</v>
      </c>
      <c r="C35" s="13">
        <v>45291</v>
      </c>
      <c r="D35" s="12" t="s">
        <v>151</v>
      </c>
      <c r="E35" s="12" t="s">
        <v>155</v>
      </c>
      <c r="F35" s="12" t="s">
        <v>158</v>
      </c>
      <c r="G35" s="14">
        <v>20230027</v>
      </c>
      <c r="H35" s="30" t="s">
        <v>293</v>
      </c>
      <c r="I35" s="12" t="s">
        <v>534</v>
      </c>
      <c r="J35" s="15" t="s">
        <v>480</v>
      </c>
      <c r="K35" s="12">
        <v>28</v>
      </c>
      <c r="O35" s="15" t="s">
        <v>455</v>
      </c>
      <c r="Q35" s="31" t="s">
        <v>364</v>
      </c>
      <c r="R35" s="16" t="s">
        <v>187</v>
      </c>
      <c r="S35" s="30" t="s">
        <v>365</v>
      </c>
      <c r="T35" s="17">
        <v>600</v>
      </c>
      <c r="U35" s="17" t="s">
        <v>418</v>
      </c>
      <c r="V35" s="16" t="s">
        <v>193</v>
      </c>
      <c r="W35" s="16" t="s">
        <v>366</v>
      </c>
      <c r="X35" s="16">
        <v>1</v>
      </c>
      <c r="Y35" s="16" t="s">
        <v>299</v>
      </c>
      <c r="Z35" s="17">
        <v>120</v>
      </c>
      <c r="AA35" s="16" t="s">
        <v>299</v>
      </c>
      <c r="AB35" s="17">
        <v>14</v>
      </c>
      <c r="AC35" s="16" t="s">
        <v>245</v>
      </c>
      <c r="AD35" s="17">
        <v>45110</v>
      </c>
      <c r="AE35" s="32"/>
      <c r="AF35" s="20"/>
      <c r="AG35" s="20"/>
      <c r="AH35" s="20"/>
      <c r="AI35" s="30" t="s">
        <v>300</v>
      </c>
      <c r="AJ35" s="30" t="s">
        <v>300</v>
      </c>
      <c r="AK35" s="14">
        <v>20230027</v>
      </c>
      <c r="AL35" s="13">
        <v>45264</v>
      </c>
      <c r="AM35" s="13">
        <v>45265</v>
      </c>
      <c r="AN35" s="13">
        <v>45280</v>
      </c>
      <c r="AO35" s="33">
        <v>74240</v>
      </c>
      <c r="AP35" s="33">
        <v>74240</v>
      </c>
      <c r="AS35" s="30" t="s">
        <v>301</v>
      </c>
      <c r="AT35" s="30"/>
      <c r="AU35" s="30" t="s">
        <v>302</v>
      </c>
      <c r="AV35" s="15" t="s">
        <v>480</v>
      </c>
      <c r="AX35" s="59">
        <v>45265</v>
      </c>
      <c r="AY35" s="59">
        <v>45280</v>
      </c>
      <c r="AZ35" s="12" t="s">
        <v>576</v>
      </c>
      <c r="BB35" s="30" t="s">
        <v>303</v>
      </c>
      <c r="BC35" s="30" t="s">
        <v>304</v>
      </c>
      <c r="BD35" s="29">
        <v>1</v>
      </c>
      <c r="BE35" s="30" t="s">
        <v>259</v>
      </c>
      <c r="BF35" s="29">
        <v>1</v>
      </c>
      <c r="BG35" s="30" t="s">
        <v>305</v>
      </c>
      <c r="BJ35" s="12" t="s">
        <v>628</v>
      </c>
      <c r="BL35" s="30" t="s">
        <v>306</v>
      </c>
      <c r="BM35" s="13">
        <v>45310</v>
      </c>
      <c r="BN35" s="13">
        <v>45291</v>
      </c>
      <c r="BO35" s="8" t="s">
        <v>665</v>
      </c>
    </row>
    <row r="36" spans="1:67" s="12" customFormat="1" ht="14.25" x14ac:dyDescent="0.2">
      <c r="A36" s="12">
        <v>2023</v>
      </c>
      <c r="B36" s="13">
        <v>45200</v>
      </c>
      <c r="C36" s="13">
        <v>45291</v>
      </c>
      <c r="D36" s="12" t="s">
        <v>151</v>
      </c>
      <c r="E36" s="12" t="s">
        <v>155</v>
      </c>
      <c r="F36" s="12" t="s">
        <v>158</v>
      </c>
      <c r="G36" s="14">
        <v>20230028</v>
      </c>
      <c r="H36" s="30" t="s">
        <v>293</v>
      </c>
      <c r="I36" s="12" t="s">
        <v>535</v>
      </c>
      <c r="J36" s="15" t="s">
        <v>471</v>
      </c>
      <c r="K36" s="12">
        <v>29</v>
      </c>
      <c r="L36" s="15" t="s">
        <v>427</v>
      </c>
      <c r="M36" s="15" t="s">
        <v>433</v>
      </c>
      <c r="N36" s="15" t="s">
        <v>439</v>
      </c>
      <c r="P36" s="15" t="s">
        <v>160</v>
      </c>
      <c r="Q36" s="31" t="s">
        <v>389</v>
      </c>
      <c r="R36" s="18" t="s">
        <v>168</v>
      </c>
      <c r="S36" s="18" t="s">
        <v>419</v>
      </c>
      <c r="T36" s="19">
        <v>1044</v>
      </c>
      <c r="U36" s="17"/>
      <c r="V36" s="18" t="s">
        <v>193</v>
      </c>
      <c r="W36" s="18" t="s">
        <v>420</v>
      </c>
      <c r="X36" s="18">
        <v>1</v>
      </c>
      <c r="Y36" s="18" t="s">
        <v>311</v>
      </c>
      <c r="Z36" s="19">
        <v>39</v>
      </c>
      <c r="AA36" s="18" t="s">
        <v>311</v>
      </c>
      <c r="AB36" s="19">
        <v>14</v>
      </c>
      <c r="AC36" s="18" t="s">
        <v>245</v>
      </c>
      <c r="AD36" s="17">
        <v>44220</v>
      </c>
      <c r="AE36" s="32"/>
      <c r="AI36" s="30" t="s">
        <v>300</v>
      </c>
      <c r="AJ36" s="30" t="s">
        <v>300</v>
      </c>
      <c r="AK36" s="14">
        <v>20230028</v>
      </c>
      <c r="AL36" s="13">
        <v>45266</v>
      </c>
      <c r="AM36" s="13">
        <v>45266</v>
      </c>
      <c r="AN36" s="13">
        <v>45268</v>
      </c>
      <c r="AO36" s="33">
        <v>7992.4</v>
      </c>
      <c r="AP36" s="33">
        <v>7992.4</v>
      </c>
      <c r="AS36" s="30" t="s">
        <v>301</v>
      </c>
      <c r="AT36" s="30"/>
      <c r="AU36" s="30" t="s">
        <v>302</v>
      </c>
      <c r="AV36" s="15" t="s">
        <v>471</v>
      </c>
      <c r="AX36" s="59">
        <v>45266</v>
      </c>
      <c r="AY36" s="59">
        <v>45268</v>
      </c>
      <c r="AZ36" s="12" t="s">
        <v>577</v>
      </c>
      <c r="BB36" s="30" t="s">
        <v>303</v>
      </c>
      <c r="BC36" s="30" t="s">
        <v>304</v>
      </c>
      <c r="BD36" s="29">
        <v>1</v>
      </c>
      <c r="BE36" s="30" t="s">
        <v>259</v>
      </c>
      <c r="BF36" s="29">
        <v>1</v>
      </c>
      <c r="BG36" s="30" t="s">
        <v>305</v>
      </c>
      <c r="BJ36" s="12" t="s">
        <v>615</v>
      </c>
      <c r="BL36" s="30" t="s">
        <v>306</v>
      </c>
      <c r="BM36" s="13">
        <v>45310</v>
      </c>
      <c r="BN36" s="13">
        <v>45291</v>
      </c>
      <c r="BO36" s="8" t="s">
        <v>659</v>
      </c>
    </row>
    <row r="37" spans="1:67" s="12" customFormat="1" ht="14.25" x14ac:dyDescent="0.2">
      <c r="A37" s="12">
        <v>2023</v>
      </c>
      <c r="B37" s="13">
        <v>45200</v>
      </c>
      <c r="C37" s="13">
        <v>45291</v>
      </c>
      <c r="D37" s="12" t="s">
        <v>151</v>
      </c>
      <c r="E37" s="12" t="s">
        <v>155</v>
      </c>
      <c r="F37" s="12" t="s">
        <v>158</v>
      </c>
      <c r="G37" s="14">
        <v>20230029</v>
      </c>
      <c r="H37" s="30" t="s">
        <v>293</v>
      </c>
      <c r="I37" s="12" t="s">
        <v>531</v>
      </c>
      <c r="J37" s="15" t="s">
        <v>481</v>
      </c>
      <c r="K37" s="12">
        <v>30</v>
      </c>
      <c r="O37" s="15" t="s">
        <v>465</v>
      </c>
      <c r="Q37" s="31" t="s">
        <v>387</v>
      </c>
      <c r="R37" s="18" t="s">
        <v>173</v>
      </c>
      <c r="S37" s="18" t="s">
        <v>414</v>
      </c>
      <c r="T37" s="19">
        <v>1330</v>
      </c>
      <c r="U37" s="17"/>
      <c r="V37" s="18" t="s">
        <v>193</v>
      </c>
      <c r="W37" s="18" t="s">
        <v>415</v>
      </c>
      <c r="X37" s="18">
        <v>1</v>
      </c>
      <c r="Y37" s="18" t="s">
        <v>311</v>
      </c>
      <c r="Z37" s="19">
        <v>39</v>
      </c>
      <c r="AA37" s="18" t="s">
        <v>311</v>
      </c>
      <c r="AB37" s="19">
        <v>14</v>
      </c>
      <c r="AC37" s="18" t="s">
        <v>245</v>
      </c>
      <c r="AD37" s="17">
        <v>44430</v>
      </c>
      <c r="AE37" s="32"/>
      <c r="AI37" s="30" t="s">
        <v>300</v>
      </c>
      <c r="AJ37" s="30" t="s">
        <v>300</v>
      </c>
      <c r="AK37" s="14">
        <v>20230029</v>
      </c>
      <c r="AL37" s="13">
        <v>45266</v>
      </c>
      <c r="AM37" s="13">
        <v>45266</v>
      </c>
      <c r="AN37" s="13">
        <v>45272</v>
      </c>
      <c r="AO37" s="33">
        <v>5719</v>
      </c>
      <c r="AP37" s="33">
        <v>5719</v>
      </c>
      <c r="AS37" s="30" t="s">
        <v>301</v>
      </c>
      <c r="AT37" s="30"/>
      <c r="AU37" s="30" t="s">
        <v>302</v>
      </c>
      <c r="AV37" s="15" t="s">
        <v>481</v>
      </c>
      <c r="AX37" s="59">
        <v>45266</v>
      </c>
      <c r="AY37" s="59">
        <v>45272</v>
      </c>
      <c r="AZ37" s="12" t="s">
        <v>578</v>
      </c>
      <c r="BB37" s="30" t="s">
        <v>303</v>
      </c>
      <c r="BC37" s="30" t="s">
        <v>304</v>
      </c>
      <c r="BD37" s="29">
        <v>1</v>
      </c>
      <c r="BE37" s="30" t="s">
        <v>259</v>
      </c>
      <c r="BF37" s="29">
        <v>1</v>
      </c>
      <c r="BG37" s="30" t="s">
        <v>305</v>
      </c>
      <c r="BJ37" s="12" t="s">
        <v>616</v>
      </c>
      <c r="BL37" s="30" t="s">
        <v>306</v>
      </c>
      <c r="BM37" s="13">
        <v>45310</v>
      </c>
      <c r="BN37" s="13">
        <v>45291</v>
      </c>
      <c r="BO37" s="8" t="s">
        <v>661</v>
      </c>
    </row>
    <row r="38" spans="1:67" s="22" customFormat="1" ht="14.25" x14ac:dyDescent="0.2">
      <c r="A38" s="12">
        <v>2023</v>
      </c>
      <c r="B38" s="23">
        <v>45200</v>
      </c>
      <c r="C38" s="23">
        <v>45291</v>
      </c>
      <c r="D38" s="22" t="s">
        <v>151</v>
      </c>
      <c r="E38" s="22" t="s">
        <v>155</v>
      </c>
      <c r="F38" s="22" t="s">
        <v>158</v>
      </c>
      <c r="G38" s="24">
        <v>20230030</v>
      </c>
      <c r="H38" s="39" t="s">
        <v>293</v>
      </c>
      <c r="I38" s="22" t="s">
        <v>536</v>
      </c>
      <c r="J38" s="20" t="s">
        <v>472</v>
      </c>
      <c r="K38" s="12">
        <v>31</v>
      </c>
      <c r="L38" s="12"/>
      <c r="M38" s="12"/>
      <c r="N38" s="12"/>
      <c r="O38" s="20" t="s">
        <v>456</v>
      </c>
      <c r="P38" s="12"/>
      <c r="Q38" s="40" t="s">
        <v>390</v>
      </c>
      <c r="R38" s="27" t="s">
        <v>168</v>
      </c>
      <c r="S38" s="27" t="s">
        <v>421</v>
      </c>
      <c r="T38" s="25">
        <v>121</v>
      </c>
      <c r="U38" s="26"/>
      <c r="V38" s="27" t="s">
        <v>193</v>
      </c>
      <c r="W38" s="27" t="s">
        <v>422</v>
      </c>
      <c r="X38" s="27">
        <v>1</v>
      </c>
      <c r="Y38" s="27" t="s">
        <v>299</v>
      </c>
      <c r="Z38" s="25">
        <v>120</v>
      </c>
      <c r="AA38" s="27" t="s">
        <v>299</v>
      </c>
      <c r="AB38" s="25">
        <v>14</v>
      </c>
      <c r="AC38" s="27" t="s">
        <v>245</v>
      </c>
      <c r="AD38" s="26">
        <v>45020</v>
      </c>
      <c r="AE38" s="27"/>
      <c r="AI38" s="39" t="s">
        <v>300</v>
      </c>
      <c r="AJ38" s="39" t="s">
        <v>300</v>
      </c>
      <c r="AK38" s="24">
        <v>20230030</v>
      </c>
      <c r="AL38" s="23">
        <v>45274</v>
      </c>
      <c r="AM38" s="23">
        <v>45275</v>
      </c>
      <c r="AN38" s="23">
        <v>45284</v>
      </c>
      <c r="AO38" s="41">
        <v>29311.16</v>
      </c>
      <c r="AP38" s="41">
        <v>29311.16</v>
      </c>
      <c r="AS38" s="39" t="s">
        <v>301</v>
      </c>
      <c r="AT38" s="39"/>
      <c r="AU38" s="39" t="s">
        <v>302</v>
      </c>
      <c r="AV38" s="20" t="s">
        <v>472</v>
      </c>
      <c r="AX38" s="60">
        <v>45275</v>
      </c>
      <c r="AY38" s="60">
        <v>45284</v>
      </c>
      <c r="AZ38" s="22" t="s">
        <v>579</v>
      </c>
      <c r="BB38" s="39" t="s">
        <v>303</v>
      </c>
      <c r="BC38" s="39" t="s">
        <v>304</v>
      </c>
      <c r="BD38" s="25">
        <v>1</v>
      </c>
      <c r="BE38" s="39" t="s">
        <v>259</v>
      </c>
      <c r="BF38" s="25">
        <v>1</v>
      </c>
      <c r="BG38" s="39" t="s">
        <v>305</v>
      </c>
      <c r="BJ38" s="22" t="s">
        <v>617</v>
      </c>
      <c r="BL38" s="30" t="s">
        <v>306</v>
      </c>
      <c r="BM38" s="13">
        <v>45310</v>
      </c>
      <c r="BN38" s="13">
        <v>45291</v>
      </c>
      <c r="BO38" s="8" t="s">
        <v>661</v>
      </c>
    </row>
    <row r="39" spans="1:67" s="28" customFormat="1" ht="14.25" x14ac:dyDescent="0.2">
      <c r="A39" s="12">
        <v>2023</v>
      </c>
      <c r="B39" s="23">
        <v>45200</v>
      </c>
      <c r="C39" s="23">
        <v>45291</v>
      </c>
      <c r="D39" s="22" t="s">
        <v>151</v>
      </c>
      <c r="E39" s="22" t="s">
        <v>157</v>
      </c>
      <c r="F39" s="22" t="s">
        <v>158</v>
      </c>
      <c r="G39" s="42" t="s">
        <v>294</v>
      </c>
      <c r="H39" s="43" t="s">
        <v>295</v>
      </c>
      <c r="I39" s="28" t="s">
        <v>537</v>
      </c>
      <c r="J39" s="20" t="s">
        <v>482</v>
      </c>
      <c r="K39" s="12">
        <v>32</v>
      </c>
      <c r="L39" s="12"/>
      <c r="M39" s="20"/>
      <c r="N39" s="20"/>
      <c r="O39" s="20" t="s">
        <v>457</v>
      </c>
      <c r="P39" s="20"/>
      <c r="Q39" s="40" t="s">
        <v>296</v>
      </c>
      <c r="R39" s="34" t="s">
        <v>168</v>
      </c>
      <c r="S39" s="34" t="s">
        <v>297</v>
      </c>
      <c r="T39" s="44">
        <v>16</v>
      </c>
      <c r="U39" s="25"/>
      <c r="V39" s="39" t="s">
        <v>193</v>
      </c>
      <c r="W39" s="39" t="s">
        <v>298</v>
      </c>
      <c r="X39" s="34">
        <v>1</v>
      </c>
      <c r="Y39" s="39" t="s">
        <v>299</v>
      </c>
      <c r="Z39" s="44">
        <v>120</v>
      </c>
      <c r="AA39" s="39" t="s">
        <v>299</v>
      </c>
      <c r="AB39" s="44">
        <v>14</v>
      </c>
      <c r="AC39" s="39" t="s">
        <v>245</v>
      </c>
      <c r="AD39" s="44">
        <v>45190</v>
      </c>
      <c r="AE39" s="27"/>
      <c r="AF39" s="39"/>
      <c r="AG39" s="39"/>
      <c r="AH39" s="39"/>
      <c r="AI39" s="39" t="s">
        <v>300</v>
      </c>
      <c r="AJ39" s="39" t="s">
        <v>300</v>
      </c>
      <c r="AK39" s="42" t="s">
        <v>294</v>
      </c>
      <c r="AL39" s="13">
        <v>44904</v>
      </c>
      <c r="AM39" s="13">
        <v>44927</v>
      </c>
      <c r="AN39" s="13">
        <v>45291</v>
      </c>
      <c r="AO39" s="41">
        <v>34100</v>
      </c>
      <c r="AP39" s="41">
        <v>34100</v>
      </c>
      <c r="AQ39" s="45"/>
      <c r="AR39" s="45"/>
      <c r="AS39" s="39" t="s">
        <v>301</v>
      </c>
      <c r="AT39" s="39"/>
      <c r="AU39" s="39" t="s">
        <v>302</v>
      </c>
      <c r="AV39" s="20" t="s">
        <v>482</v>
      </c>
      <c r="AW39" s="39"/>
      <c r="AX39" s="46">
        <v>44927</v>
      </c>
      <c r="AY39" s="46">
        <v>45291</v>
      </c>
      <c r="AZ39" s="39" t="s">
        <v>580</v>
      </c>
      <c r="BA39" s="39"/>
      <c r="BB39" s="39" t="s">
        <v>303</v>
      </c>
      <c r="BC39" s="39" t="s">
        <v>304</v>
      </c>
      <c r="BD39" s="25">
        <v>1</v>
      </c>
      <c r="BE39" s="39" t="s">
        <v>259</v>
      </c>
      <c r="BF39" s="25">
        <v>1</v>
      </c>
      <c r="BG39" s="39" t="s">
        <v>305</v>
      </c>
      <c r="BH39" s="39"/>
      <c r="BI39" s="39"/>
      <c r="BJ39" s="39" t="s">
        <v>618</v>
      </c>
      <c r="BK39" s="39" t="s">
        <v>657</v>
      </c>
      <c r="BL39" s="30" t="s">
        <v>306</v>
      </c>
      <c r="BM39" s="13">
        <v>45310</v>
      </c>
      <c r="BN39" s="13">
        <v>45291</v>
      </c>
      <c r="BO39" s="8" t="s">
        <v>662</v>
      </c>
    </row>
    <row r="40" spans="1:67" s="20" customFormat="1" ht="14.25" x14ac:dyDescent="0.2">
      <c r="A40" s="12">
        <v>2023</v>
      </c>
      <c r="B40" s="13">
        <v>45200</v>
      </c>
      <c r="C40" s="13">
        <v>45291</v>
      </c>
      <c r="D40" s="12" t="s">
        <v>151</v>
      </c>
      <c r="E40" s="12" t="s">
        <v>157</v>
      </c>
      <c r="F40" s="12" t="s">
        <v>158</v>
      </c>
      <c r="G40" s="47" t="s">
        <v>307</v>
      </c>
      <c r="H40" s="48" t="s">
        <v>295</v>
      </c>
      <c r="I40" s="20" t="s">
        <v>548</v>
      </c>
      <c r="J40" s="15" t="s">
        <v>483</v>
      </c>
      <c r="K40" s="12">
        <v>33</v>
      </c>
      <c r="L40" s="12"/>
      <c r="O40" s="15" t="s">
        <v>458</v>
      </c>
      <c r="Q40" s="31" t="s">
        <v>308</v>
      </c>
      <c r="R40" s="16" t="s">
        <v>168</v>
      </c>
      <c r="S40" s="16" t="s">
        <v>309</v>
      </c>
      <c r="T40" s="35">
        <v>1552</v>
      </c>
      <c r="U40" s="29">
        <v>151</v>
      </c>
      <c r="V40" s="30" t="s">
        <v>193</v>
      </c>
      <c r="W40" s="30" t="s">
        <v>310</v>
      </c>
      <c r="X40" s="16">
        <v>1</v>
      </c>
      <c r="Y40" s="30" t="s">
        <v>311</v>
      </c>
      <c r="Z40" s="35">
        <v>39</v>
      </c>
      <c r="AA40" s="30" t="s">
        <v>311</v>
      </c>
      <c r="AB40" s="35">
        <v>14</v>
      </c>
      <c r="AC40" s="30" t="s">
        <v>245</v>
      </c>
      <c r="AD40" s="35">
        <v>44190</v>
      </c>
      <c r="AE40" s="32"/>
      <c r="AF40" s="30"/>
      <c r="AG40" s="30"/>
      <c r="AH40" s="30"/>
      <c r="AI40" s="30" t="s">
        <v>300</v>
      </c>
      <c r="AJ40" s="30" t="s">
        <v>300</v>
      </c>
      <c r="AK40" s="47" t="s">
        <v>307</v>
      </c>
      <c r="AL40" s="13">
        <v>44915</v>
      </c>
      <c r="AM40" s="13">
        <v>44927</v>
      </c>
      <c r="AN40" s="13">
        <v>45291</v>
      </c>
      <c r="AO40" s="33">
        <v>7015.68</v>
      </c>
      <c r="AP40" s="33">
        <v>7015.68</v>
      </c>
      <c r="AQ40" s="49"/>
      <c r="AR40" s="49"/>
      <c r="AS40" s="30" t="s">
        <v>301</v>
      </c>
      <c r="AT40" s="30"/>
      <c r="AU40" s="30" t="s">
        <v>302</v>
      </c>
      <c r="AV40" s="15" t="s">
        <v>483</v>
      </c>
      <c r="AW40" s="30"/>
      <c r="AX40" s="50">
        <v>44927</v>
      </c>
      <c r="AY40" s="50">
        <v>45291</v>
      </c>
      <c r="AZ40" s="30" t="s">
        <v>581</v>
      </c>
      <c r="BA40" s="30"/>
      <c r="BB40" s="30" t="s">
        <v>303</v>
      </c>
      <c r="BC40" s="30" t="s">
        <v>304</v>
      </c>
      <c r="BD40" s="29">
        <v>1</v>
      </c>
      <c r="BE40" s="30" t="s">
        <v>259</v>
      </c>
      <c r="BF40" s="29">
        <v>1</v>
      </c>
      <c r="BG40" s="30" t="s">
        <v>305</v>
      </c>
      <c r="BH40" s="30"/>
      <c r="BI40" s="30"/>
      <c r="BJ40" s="30" t="s">
        <v>619</v>
      </c>
      <c r="BK40" s="30"/>
      <c r="BL40" s="30" t="s">
        <v>306</v>
      </c>
      <c r="BM40" s="13">
        <v>45310</v>
      </c>
      <c r="BN40" s="13">
        <v>45291</v>
      </c>
      <c r="BO40" s="8" t="s">
        <v>665</v>
      </c>
    </row>
    <row r="41" spans="1:67" s="20" customFormat="1" ht="14.25" x14ac:dyDescent="0.2">
      <c r="A41" s="12">
        <v>2023</v>
      </c>
      <c r="B41" s="13">
        <v>45200</v>
      </c>
      <c r="C41" s="13">
        <v>45291</v>
      </c>
      <c r="D41" s="12" t="s">
        <v>151</v>
      </c>
      <c r="E41" s="12" t="s">
        <v>157</v>
      </c>
      <c r="F41" s="12" t="s">
        <v>158</v>
      </c>
      <c r="G41" s="47" t="s">
        <v>312</v>
      </c>
      <c r="H41" s="48" t="s">
        <v>295</v>
      </c>
      <c r="I41" s="20" t="s">
        <v>539</v>
      </c>
      <c r="J41" s="15" t="s">
        <v>507</v>
      </c>
      <c r="K41" s="12">
        <v>34</v>
      </c>
      <c r="L41" s="15" t="s">
        <v>428</v>
      </c>
      <c r="M41" s="15" t="s">
        <v>434</v>
      </c>
      <c r="N41" s="15" t="s">
        <v>440</v>
      </c>
      <c r="P41" s="15" t="s">
        <v>160</v>
      </c>
      <c r="Q41" s="31" t="s">
        <v>313</v>
      </c>
      <c r="R41" s="16" t="s">
        <v>168</v>
      </c>
      <c r="S41" s="16" t="s">
        <v>314</v>
      </c>
      <c r="T41" s="35">
        <v>2469</v>
      </c>
      <c r="U41" s="29"/>
      <c r="V41" s="30" t="s">
        <v>193</v>
      </c>
      <c r="W41" s="30" t="s">
        <v>315</v>
      </c>
      <c r="X41" s="16">
        <v>1</v>
      </c>
      <c r="Y41" s="30" t="s">
        <v>311</v>
      </c>
      <c r="Z41" s="35">
        <v>39</v>
      </c>
      <c r="AA41" s="30" t="s">
        <v>311</v>
      </c>
      <c r="AB41" s="35">
        <v>14</v>
      </c>
      <c r="AC41" s="30" t="s">
        <v>245</v>
      </c>
      <c r="AD41" s="35">
        <v>44300</v>
      </c>
      <c r="AE41" s="32"/>
      <c r="AF41" s="30"/>
      <c r="AG41" s="30"/>
      <c r="AH41" s="30"/>
      <c r="AI41" s="30" t="s">
        <v>300</v>
      </c>
      <c r="AJ41" s="30" t="s">
        <v>300</v>
      </c>
      <c r="AK41" s="47" t="s">
        <v>312</v>
      </c>
      <c r="AL41" s="23">
        <v>44903</v>
      </c>
      <c r="AM41" s="23">
        <v>44927</v>
      </c>
      <c r="AN41" s="23">
        <v>45291</v>
      </c>
      <c r="AO41" s="33">
        <v>39797.279999999999</v>
      </c>
      <c r="AP41" s="33">
        <v>39797.279999999999</v>
      </c>
      <c r="AQ41" s="49"/>
      <c r="AR41" s="49"/>
      <c r="AS41" s="30" t="s">
        <v>301</v>
      </c>
      <c r="AT41" s="30"/>
      <c r="AU41" s="30" t="s">
        <v>302</v>
      </c>
      <c r="AV41" s="15" t="s">
        <v>507</v>
      </c>
      <c r="AW41" s="30"/>
      <c r="AX41" s="50">
        <v>44927</v>
      </c>
      <c r="AY41" s="50">
        <v>45291</v>
      </c>
      <c r="AZ41" s="30" t="s">
        <v>582</v>
      </c>
      <c r="BA41" s="30"/>
      <c r="BB41" s="30" t="s">
        <v>303</v>
      </c>
      <c r="BC41" s="30" t="s">
        <v>304</v>
      </c>
      <c r="BD41" s="29">
        <v>1</v>
      </c>
      <c r="BE41" s="30" t="s">
        <v>259</v>
      </c>
      <c r="BF41" s="29">
        <v>1</v>
      </c>
      <c r="BG41" s="30" t="s">
        <v>305</v>
      </c>
      <c r="BH41" s="30"/>
      <c r="BI41" s="30"/>
      <c r="BJ41" s="30" t="s">
        <v>620</v>
      </c>
      <c r="BK41" s="30" t="s">
        <v>656</v>
      </c>
      <c r="BL41" s="30" t="s">
        <v>306</v>
      </c>
      <c r="BM41" s="13">
        <v>45310</v>
      </c>
      <c r="BN41" s="13">
        <v>45291</v>
      </c>
      <c r="BO41" s="8" t="s">
        <v>660</v>
      </c>
    </row>
    <row r="42" spans="1:67" s="20" customFormat="1" ht="14.25" x14ac:dyDescent="0.2">
      <c r="A42" s="12">
        <v>2023</v>
      </c>
      <c r="B42" s="13">
        <v>45200</v>
      </c>
      <c r="C42" s="13">
        <v>45291</v>
      </c>
      <c r="D42" s="12" t="s">
        <v>151</v>
      </c>
      <c r="E42" s="12" t="s">
        <v>157</v>
      </c>
      <c r="F42" s="12" t="s">
        <v>158</v>
      </c>
      <c r="G42" s="47" t="s">
        <v>316</v>
      </c>
      <c r="H42" s="48" t="s">
        <v>295</v>
      </c>
      <c r="I42" s="20" t="s">
        <v>540</v>
      </c>
      <c r="J42" s="15" t="s">
        <v>484</v>
      </c>
      <c r="K42" s="12">
        <v>35</v>
      </c>
      <c r="L42" s="12"/>
      <c r="O42" s="15" t="s">
        <v>466</v>
      </c>
      <c r="Q42" s="31" t="s">
        <v>317</v>
      </c>
      <c r="R42" s="16" t="s">
        <v>168</v>
      </c>
      <c r="S42" s="16" t="s">
        <v>318</v>
      </c>
      <c r="T42" s="35">
        <v>2393</v>
      </c>
      <c r="U42" s="29"/>
      <c r="V42" s="30" t="s">
        <v>193</v>
      </c>
      <c r="W42" s="30" t="s">
        <v>319</v>
      </c>
      <c r="X42" s="16">
        <v>1</v>
      </c>
      <c r="Y42" s="30" t="s">
        <v>311</v>
      </c>
      <c r="Z42" s="35">
        <v>39</v>
      </c>
      <c r="AA42" s="30" t="s">
        <v>311</v>
      </c>
      <c r="AB42" s="35">
        <v>14</v>
      </c>
      <c r="AC42" s="30" t="s">
        <v>245</v>
      </c>
      <c r="AD42" s="35">
        <v>44210</v>
      </c>
      <c r="AE42" s="32"/>
      <c r="AF42" s="30"/>
      <c r="AG42" s="30"/>
      <c r="AH42" s="30"/>
      <c r="AI42" s="30" t="s">
        <v>300</v>
      </c>
      <c r="AJ42" s="30" t="s">
        <v>300</v>
      </c>
      <c r="AK42" s="47" t="s">
        <v>316</v>
      </c>
      <c r="AL42" s="13">
        <v>44921</v>
      </c>
      <c r="AM42" s="13">
        <v>44927</v>
      </c>
      <c r="AN42" s="13">
        <v>45291</v>
      </c>
      <c r="AO42" s="33">
        <v>42804</v>
      </c>
      <c r="AP42" s="33">
        <v>42804</v>
      </c>
      <c r="AQ42" s="49"/>
      <c r="AR42" s="49"/>
      <c r="AS42" s="30" t="s">
        <v>301</v>
      </c>
      <c r="AT42" s="30"/>
      <c r="AU42" s="30" t="s">
        <v>302</v>
      </c>
      <c r="AV42" s="15" t="s">
        <v>484</v>
      </c>
      <c r="AW42" s="30"/>
      <c r="AX42" s="50">
        <v>44927</v>
      </c>
      <c r="AY42" s="50">
        <v>45291</v>
      </c>
      <c r="AZ42" s="30" t="s">
        <v>583</v>
      </c>
      <c r="BA42" s="30"/>
      <c r="BB42" s="30" t="s">
        <v>303</v>
      </c>
      <c r="BC42" s="30" t="s">
        <v>304</v>
      </c>
      <c r="BD42" s="29">
        <v>1</v>
      </c>
      <c r="BE42" s="30" t="s">
        <v>259</v>
      </c>
      <c r="BF42" s="29">
        <v>1</v>
      </c>
      <c r="BG42" s="30" t="s">
        <v>305</v>
      </c>
      <c r="BH42" s="30"/>
      <c r="BI42" s="30"/>
      <c r="BJ42" s="30" t="s">
        <v>621</v>
      </c>
      <c r="BK42" s="30" t="s">
        <v>655</v>
      </c>
      <c r="BL42" s="30" t="s">
        <v>306</v>
      </c>
      <c r="BM42" s="13">
        <v>45310</v>
      </c>
      <c r="BN42" s="13">
        <v>45291</v>
      </c>
      <c r="BO42" s="8" t="s">
        <v>662</v>
      </c>
    </row>
    <row r="43" spans="1:67" s="20" customFormat="1" ht="14.25" x14ac:dyDescent="0.2">
      <c r="A43" s="12">
        <v>2023</v>
      </c>
      <c r="B43" s="13">
        <v>45200</v>
      </c>
      <c r="C43" s="13">
        <v>45291</v>
      </c>
      <c r="D43" s="12" t="s">
        <v>151</v>
      </c>
      <c r="E43" s="12" t="s">
        <v>157</v>
      </c>
      <c r="F43" s="12" t="s">
        <v>158</v>
      </c>
      <c r="G43" s="47" t="s">
        <v>320</v>
      </c>
      <c r="H43" s="48" t="s">
        <v>295</v>
      </c>
      <c r="I43" s="20" t="s">
        <v>541</v>
      </c>
      <c r="J43" s="15" t="s">
        <v>485</v>
      </c>
      <c r="K43" s="12">
        <v>36</v>
      </c>
      <c r="L43" s="12"/>
      <c r="O43" s="15" t="s">
        <v>459</v>
      </c>
      <c r="Q43" s="31" t="s">
        <v>321</v>
      </c>
      <c r="R43" s="16" t="s">
        <v>168</v>
      </c>
      <c r="S43" s="16" t="s">
        <v>322</v>
      </c>
      <c r="T43" s="35">
        <v>811</v>
      </c>
      <c r="U43" s="29"/>
      <c r="V43" s="30" t="s">
        <v>193</v>
      </c>
      <c r="W43" s="30" t="s">
        <v>323</v>
      </c>
      <c r="X43" s="16">
        <v>1</v>
      </c>
      <c r="Y43" s="30" t="s">
        <v>299</v>
      </c>
      <c r="Z43" s="35">
        <v>120</v>
      </c>
      <c r="AA43" s="30" t="s">
        <v>299</v>
      </c>
      <c r="AB43" s="35">
        <v>14</v>
      </c>
      <c r="AC43" s="30" t="s">
        <v>245</v>
      </c>
      <c r="AD43" s="35">
        <v>45067</v>
      </c>
      <c r="AE43" s="32"/>
      <c r="AF43" s="30"/>
      <c r="AG43" s="30"/>
      <c r="AH43" s="30"/>
      <c r="AI43" s="30" t="s">
        <v>300</v>
      </c>
      <c r="AJ43" s="30" t="s">
        <v>300</v>
      </c>
      <c r="AK43" s="47" t="s">
        <v>320</v>
      </c>
      <c r="AL43" s="13">
        <v>44915</v>
      </c>
      <c r="AM43" s="13">
        <v>44927</v>
      </c>
      <c r="AN43" s="13">
        <v>45291</v>
      </c>
      <c r="AO43" s="33">
        <v>115990.72</v>
      </c>
      <c r="AP43" s="33">
        <v>115990.72</v>
      </c>
      <c r="AQ43" s="49"/>
      <c r="AR43" s="49"/>
      <c r="AS43" s="30" t="s">
        <v>301</v>
      </c>
      <c r="AT43" s="30"/>
      <c r="AU43" s="30" t="s">
        <v>302</v>
      </c>
      <c r="AV43" s="15" t="s">
        <v>485</v>
      </c>
      <c r="AW43" s="30"/>
      <c r="AX43" s="50">
        <v>44927</v>
      </c>
      <c r="AY43" s="50">
        <v>45291</v>
      </c>
      <c r="AZ43" s="30" t="s">
        <v>584</v>
      </c>
      <c r="BA43" s="30"/>
      <c r="BB43" s="30" t="s">
        <v>303</v>
      </c>
      <c r="BC43" s="30" t="s">
        <v>304</v>
      </c>
      <c r="BD43" s="29">
        <v>1</v>
      </c>
      <c r="BE43" s="30" t="s">
        <v>259</v>
      </c>
      <c r="BF43" s="29">
        <v>1</v>
      </c>
      <c r="BG43" s="30" t="s">
        <v>305</v>
      </c>
      <c r="BH43" s="30"/>
      <c r="BI43" s="30"/>
      <c r="BJ43" s="30" t="s">
        <v>631</v>
      </c>
      <c r="BK43" s="30"/>
      <c r="BL43" s="30" t="s">
        <v>306</v>
      </c>
      <c r="BM43" s="13">
        <v>45310</v>
      </c>
      <c r="BN43" s="13">
        <v>45291</v>
      </c>
      <c r="BO43" s="8" t="s">
        <v>661</v>
      </c>
    </row>
    <row r="44" spans="1:67" s="20" customFormat="1" ht="14.25" x14ac:dyDescent="0.2">
      <c r="A44" s="12">
        <v>2023</v>
      </c>
      <c r="B44" s="13">
        <v>45200</v>
      </c>
      <c r="C44" s="13">
        <v>45291</v>
      </c>
      <c r="D44" s="12" t="s">
        <v>151</v>
      </c>
      <c r="E44" s="12" t="s">
        <v>157</v>
      </c>
      <c r="F44" s="12" t="s">
        <v>158</v>
      </c>
      <c r="G44" s="47" t="s">
        <v>324</v>
      </c>
      <c r="H44" s="48" t="s">
        <v>295</v>
      </c>
      <c r="I44" s="20" t="s">
        <v>543</v>
      </c>
      <c r="J44" s="15" t="s">
        <v>486</v>
      </c>
      <c r="K44" s="12">
        <v>37</v>
      </c>
      <c r="L44" s="15" t="s">
        <v>428</v>
      </c>
      <c r="M44" s="15" t="s">
        <v>434</v>
      </c>
      <c r="N44" s="15" t="s">
        <v>440</v>
      </c>
      <c r="P44" s="15" t="s">
        <v>160</v>
      </c>
      <c r="Q44" s="31" t="s">
        <v>313</v>
      </c>
      <c r="R44" s="16" t="s">
        <v>168</v>
      </c>
      <c r="S44" s="16" t="s">
        <v>314</v>
      </c>
      <c r="T44" s="35">
        <v>2469</v>
      </c>
      <c r="U44" s="29"/>
      <c r="V44" s="30" t="s">
        <v>193</v>
      </c>
      <c r="W44" s="30" t="s">
        <v>315</v>
      </c>
      <c r="X44" s="16">
        <v>1</v>
      </c>
      <c r="Y44" s="30" t="s">
        <v>311</v>
      </c>
      <c r="Z44" s="35">
        <v>39</v>
      </c>
      <c r="AA44" s="30" t="s">
        <v>311</v>
      </c>
      <c r="AB44" s="35">
        <v>14</v>
      </c>
      <c r="AC44" s="30" t="s">
        <v>245</v>
      </c>
      <c r="AD44" s="35">
        <v>44300</v>
      </c>
      <c r="AE44" s="32"/>
      <c r="AF44" s="30"/>
      <c r="AG44" s="30"/>
      <c r="AH44" s="30"/>
      <c r="AI44" s="30" t="s">
        <v>300</v>
      </c>
      <c r="AJ44" s="30" t="s">
        <v>300</v>
      </c>
      <c r="AK44" s="47" t="s">
        <v>324</v>
      </c>
      <c r="AL44" s="23">
        <v>44903</v>
      </c>
      <c r="AM44" s="23">
        <v>44927</v>
      </c>
      <c r="AN44" s="23">
        <v>45291</v>
      </c>
      <c r="AO44" s="33">
        <v>168821.76000000001</v>
      </c>
      <c r="AP44" s="33">
        <v>168821.76000000001</v>
      </c>
      <c r="AQ44" s="49"/>
      <c r="AR44" s="49"/>
      <c r="AS44" s="30" t="s">
        <v>301</v>
      </c>
      <c r="AT44" s="30"/>
      <c r="AU44" s="30" t="s">
        <v>302</v>
      </c>
      <c r="AV44" s="15" t="s">
        <v>486</v>
      </c>
      <c r="AW44" s="30"/>
      <c r="AX44" s="50">
        <v>44927</v>
      </c>
      <c r="AY44" s="50">
        <v>45291</v>
      </c>
      <c r="AZ44" s="30" t="s">
        <v>585</v>
      </c>
      <c r="BA44" s="30"/>
      <c r="BB44" s="30" t="s">
        <v>303</v>
      </c>
      <c r="BC44" s="30" t="s">
        <v>304</v>
      </c>
      <c r="BD44" s="29">
        <v>1</v>
      </c>
      <c r="BE44" s="30" t="s">
        <v>259</v>
      </c>
      <c r="BF44" s="29">
        <v>1</v>
      </c>
      <c r="BG44" s="30" t="s">
        <v>305</v>
      </c>
      <c r="BH44" s="30"/>
      <c r="BI44" s="30"/>
      <c r="BJ44" s="30" t="s">
        <v>630</v>
      </c>
      <c r="BK44" s="30"/>
      <c r="BL44" s="30" t="s">
        <v>306</v>
      </c>
      <c r="BM44" s="13">
        <v>45310</v>
      </c>
      <c r="BN44" s="13">
        <v>45291</v>
      </c>
      <c r="BO44" s="8" t="s">
        <v>659</v>
      </c>
    </row>
    <row r="45" spans="1:67" s="20" customFormat="1" ht="14.25" x14ac:dyDescent="0.2">
      <c r="A45" s="12">
        <v>2023</v>
      </c>
      <c r="B45" s="13">
        <v>45200</v>
      </c>
      <c r="C45" s="13">
        <v>45291</v>
      </c>
      <c r="D45" s="12" t="s">
        <v>151</v>
      </c>
      <c r="E45" s="12" t="s">
        <v>157</v>
      </c>
      <c r="F45" s="12" t="s">
        <v>158</v>
      </c>
      <c r="G45" s="47" t="s">
        <v>325</v>
      </c>
      <c r="H45" s="48" t="s">
        <v>295</v>
      </c>
      <c r="I45" s="20" t="s">
        <v>542</v>
      </c>
      <c r="J45" s="15" t="s">
        <v>487</v>
      </c>
      <c r="K45" s="12">
        <v>38</v>
      </c>
      <c r="L45" s="12"/>
      <c r="O45" s="15" t="s">
        <v>460</v>
      </c>
      <c r="Q45" s="31" t="s">
        <v>326</v>
      </c>
      <c r="R45" s="16" t="s">
        <v>179</v>
      </c>
      <c r="S45" s="16" t="s">
        <v>327</v>
      </c>
      <c r="T45" s="35">
        <v>2</v>
      </c>
      <c r="U45" s="29"/>
      <c r="V45" s="30" t="s">
        <v>193</v>
      </c>
      <c r="W45" s="30" t="s">
        <v>328</v>
      </c>
      <c r="X45" s="16">
        <v>1</v>
      </c>
      <c r="Y45" s="30" t="s">
        <v>329</v>
      </c>
      <c r="Z45" s="35">
        <v>57</v>
      </c>
      <c r="AA45" s="30" t="s">
        <v>329</v>
      </c>
      <c r="AB45" s="35">
        <v>15</v>
      </c>
      <c r="AC45" s="30" t="s">
        <v>226</v>
      </c>
      <c r="AD45" s="35">
        <v>53240</v>
      </c>
      <c r="AE45" s="32"/>
      <c r="AF45" s="30"/>
      <c r="AG45" s="30"/>
      <c r="AH45" s="30"/>
      <c r="AI45" s="30" t="s">
        <v>300</v>
      </c>
      <c r="AJ45" s="30" t="s">
        <v>300</v>
      </c>
      <c r="AK45" s="47" t="s">
        <v>325</v>
      </c>
      <c r="AL45" s="13">
        <v>44916</v>
      </c>
      <c r="AM45" s="13">
        <v>44927</v>
      </c>
      <c r="AN45" s="13">
        <v>45291</v>
      </c>
      <c r="AO45" s="33">
        <v>50944.959999999999</v>
      </c>
      <c r="AP45" s="33">
        <v>50944.959999999999</v>
      </c>
      <c r="AQ45" s="49"/>
      <c r="AR45" s="49"/>
      <c r="AS45" s="30" t="s">
        <v>301</v>
      </c>
      <c r="AT45" s="30"/>
      <c r="AU45" s="30" t="s">
        <v>302</v>
      </c>
      <c r="AV45" s="15" t="s">
        <v>487</v>
      </c>
      <c r="AW45" s="30"/>
      <c r="AX45" s="50">
        <v>44927</v>
      </c>
      <c r="AY45" s="50">
        <v>45291</v>
      </c>
      <c r="AZ45" s="30" t="s">
        <v>586</v>
      </c>
      <c r="BA45" s="30"/>
      <c r="BB45" s="30" t="s">
        <v>303</v>
      </c>
      <c r="BC45" s="30" t="s">
        <v>304</v>
      </c>
      <c r="BD45" s="29">
        <v>1</v>
      </c>
      <c r="BE45" s="30" t="s">
        <v>259</v>
      </c>
      <c r="BF45" s="29">
        <v>1</v>
      </c>
      <c r="BG45" s="30" t="s">
        <v>305</v>
      </c>
      <c r="BH45" s="30"/>
      <c r="BI45" s="30"/>
      <c r="BJ45" s="30" t="s">
        <v>622</v>
      </c>
      <c r="BK45" s="30"/>
      <c r="BL45" s="30" t="s">
        <v>306</v>
      </c>
      <c r="BM45" s="13">
        <v>45310</v>
      </c>
      <c r="BN45" s="13">
        <v>45291</v>
      </c>
      <c r="BO45" s="8" t="s">
        <v>661</v>
      </c>
    </row>
    <row r="46" spans="1:67" s="20" customFormat="1" ht="14.25" x14ac:dyDescent="0.2">
      <c r="A46" s="12">
        <v>2023</v>
      </c>
      <c r="B46" s="13">
        <v>45200</v>
      </c>
      <c r="C46" s="13">
        <v>45291</v>
      </c>
      <c r="D46" s="12" t="s">
        <v>151</v>
      </c>
      <c r="E46" s="12" t="s">
        <v>157</v>
      </c>
      <c r="F46" s="12" t="s">
        <v>158</v>
      </c>
      <c r="G46" s="47" t="s">
        <v>330</v>
      </c>
      <c r="H46" s="48" t="s">
        <v>295</v>
      </c>
      <c r="I46" s="20" t="s">
        <v>544</v>
      </c>
      <c r="J46" s="15" t="s">
        <v>488</v>
      </c>
      <c r="K46" s="12">
        <v>39</v>
      </c>
      <c r="L46" s="12"/>
      <c r="O46" s="15" t="s">
        <v>467</v>
      </c>
      <c r="Q46" s="31" t="s">
        <v>331</v>
      </c>
      <c r="R46" s="16" t="s">
        <v>187</v>
      </c>
      <c r="S46" s="16" t="s">
        <v>332</v>
      </c>
      <c r="T46" s="35">
        <v>915</v>
      </c>
      <c r="U46" s="29"/>
      <c r="V46" s="30" t="s">
        <v>193</v>
      </c>
      <c r="W46" s="30" t="s">
        <v>333</v>
      </c>
      <c r="X46" s="16">
        <v>1</v>
      </c>
      <c r="Y46" s="30" t="s">
        <v>334</v>
      </c>
      <c r="Z46" s="35">
        <v>3</v>
      </c>
      <c r="AA46" s="30" t="s">
        <v>334</v>
      </c>
      <c r="AB46" s="35">
        <v>9</v>
      </c>
      <c r="AC46" s="30" t="s">
        <v>256</v>
      </c>
      <c r="AD46" s="35" t="s">
        <v>335</v>
      </c>
      <c r="AE46" s="32"/>
      <c r="AF46" s="30"/>
      <c r="AG46" s="30"/>
      <c r="AH46" s="30"/>
      <c r="AI46" s="30" t="s">
        <v>300</v>
      </c>
      <c r="AJ46" s="30" t="s">
        <v>300</v>
      </c>
      <c r="AK46" s="47" t="s">
        <v>330</v>
      </c>
      <c r="AL46" s="13">
        <v>44925</v>
      </c>
      <c r="AM46" s="13">
        <v>44927</v>
      </c>
      <c r="AN46" s="13">
        <v>45291</v>
      </c>
      <c r="AO46" s="33">
        <v>4899760</v>
      </c>
      <c r="AP46" s="33">
        <v>4899760</v>
      </c>
      <c r="AQ46" s="49"/>
      <c r="AR46" s="49"/>
      <c r="AS46" s="30" t="s">
        <v>301</v>
      </c>
      <c r="AT46" s="30"/>
      <c r="AU46" s="30" t="s">
        <v>302</v>
      </c>
      <c r="AV46" s="15" t="s">
        <v>488</v>
      </c>
      <c r="AW46" s="30"/>
      <c r="AX46" s="50">
        <v>44927</v>
      </c>
      <c r="AY46" s="50">
        <v>45291</v>
      </c>
      <c r="AZ46" s="30" t="s">
        <v>587</v>
      </c>
      <c r="BA46" s="30"/>
      <c r="BB46" s="30" t="s">
        <v>303</v>
      </c>
      <c r="BC46" s="30" t="s">
        <v>304</v>
      </c>
      <c r="BD46" s="29">
        <v>1</v>
      </c>
      <c r="BE46" s="30" t="s">
        <v>259</v>
      </c>
      <c r="BF46" s="29">
        <v>1</v>
      </c>
      <c r="BG46" s="30" t="s">
        <v>305</v>
      </c>
      <c r="BH46" s="30"/>
      <c r="BI46" s="30"/>
      <c r="BJ46" s="30"/>
      <c r="BK46" s="30"/>
      <c r="BL46" s="30" t="s">
        <v>306</v>
      </c>
      <c r="BM46" s="13">
        <v>45310</v>
      </c>
      <c r="BN46" s="13">
        <v>45291</v>
      </c>
      <c r="BO46" s="8" t="s">
        <v>663</v>
      </c>
    </row>
    <row r="47" spans="1:67" s="20" customFormat="1" ht="14.25" x14ac:dyDescent="0.2">
      <c r="A47" s="12">
        <v>2023</v>
      </c>
      <c r="B47" s="13">
        <v>45200</v>
      </c>
      <c r="C47" s="13">
        <v>45291</v>
      </c>
      <c r="D47" s="12" t="s">
        <v>151</v>
      </c>
      <c r="E47" s="12" t="s">
        <v>157</v>
      </c>
      <c r="F47" s="12" t="s">
        <v>158</v>
      </c>
      <c r="G47" s="47" t="s">
        <v>336</v>
      </c>
      <c r="H47" s="48" t="s">
        <v>295</v>
      </c>
      <c r="I47" s="20" t="s">
        <v>545</v>
      </c>
      <c r="J47" s="15" t="s">
        <v>489</v>
      </c>
      <c r="K47" s="12">
        <v>40</v>
      </c>
      <c r="L47" s="15" t="s">
        <v>429</v>
      </c>
      <c r="M47" s="15" t="s">
        <v>435</v>
      </c>
      <c r="N47" s="15" t="s">
        <v>441</v>
      </c>
      <c r="P47" s="15" t="s">
        <v>160</v>
      </c>
      <c r="Q47" s="31" t="s">
        <v>337</v>
      </c>
      <c r="R47" s="16" t="s">
        <v>163</v>
      </c>
      <c r="S47" s="16" t="s">
        <v>338</v>
      </c>
      <c r="T47" s="35">
        <v>101</v>
      </c>
      <c r="U47" s="29"/>
      <c r="V47" s="30" t="s">
        <v>193</v>
      </c>
      <c r="W47" s="30" t="s">
        <v>339</v>
      </c>
      <c r="X47" s="16">
        <v>1</v>
      </c>
      <c r="Y47" s="30" t="s">
        <v>340</v>
      </c>
      <c r="Z47" s="35">
        <v>101</v>
      </c>
      <c r="AA47" s="30" t="s">
        <v>340</v>
      </c>
      <c r="AB47" s="35">
        <v>14</v>
      </c>
      <c r="AC47" s="30" t="s">
        <v>245</v>
      </c>
      <c r="AD47" s="35">
        <v>45410</v>
      </c>
      <c r="AE47" s="32"/>
      <c r="AF47" s="30"/>
      <c r="AG47" s="30"/>
      <c r="AH47" s="30"/>
      <c r="AI47" s="30" t="s">
        <v>300</v>
      </c>
      <c r="AJ47" s="30" t="s">
        <v>300</v>
      </c>
      <c r="AK47" s="47" t="s">
        <v>336</v>
      </c>
      <c r="AL47" s="23">
        <v>44903</v>
      </c>
      <c r="AM47" s="23">
        <v>44927</v>
      </c>
      <c r="AN47" s="23">
        <v>45291</v>
      </c>
      <c r="AO47" s="33">
        <v>199793.76</v>
      </c>
      <c r="AP47" s="33">
        <v>199793.76</v>
      </c>
      <c r="AQ47" s="49"/>
      <c r="AR47" s="49"/>
      <c r="AS47" s="30" t="s">
        <v>301</v>
      </c>
      <c r="AT47" s="30"/>
      <c r="AU47" s="30" t="s">
        <v>302</v>
      </c>
      <c r="AV47" s="15" t="s">
        <v>489</v>
      </c>
      <c r="AW47" s="30"/>
      <c r="AX47" s="50">
        <v>44927</v>
      </c>
      <c r="AY47" s="50">
        <v>45291</v>
      </c>
      <c r="AZ47" s="30" t="s">
        <v>588</v>
      </c>
      <c r="BA47" s="30"/>
      <c r="BB47" s="30" t="s">
        <v>303</v>
      </c>
      <c r="BC47" s="30" t="s">
        <v>304</v>
      </c>
      <c r="BD47" s="29">
        <v>1</v>
      </c>
      <c r="BE47" s="30" t="s">
        <v>259</v>
      </c>
      <c r="BF47" s="29">
        <v>1</v>
      </c>
      <c r="BG47" s="30" t="s">
        <v>305</v>
      </c>
      <c r="BH47" s="30"/>
      <c r="BI47" s="30"/>
      <c r="BJ47" s="30" t="s">
        <v>623</v>
      </c>
      <c r="BK47" s="30"/>
      <c r="BL47" s="30" t="s">
        <v>306</v>
      </c>
      <c r="BM47" s="13">
        <v>45310</v>
      </c>
      <c r="BN47" s="13">
        <v>45291</v>
      </c>
      <c r="BO47" s="8" t="s">
        <v>659</v>
      </c>
    </row>
    <row r="48" spans="1:67" s="20" customFormat="1" ht="14.25" x14ac:dyDescent="0.2">
      <c r="A48" s="12">
        <v>2023</v>
      </c>
      <c r="B48" s="13">
        <v>45200</v>
      </c>
      <c r="C48" s="13">
        <v>45291</v>
      </c>
      <c r="D48" s="12" t="s">
        <v>151</v>
      </c>
      <c r="E48" s="12" t="s">
        <v>157</v>
      </c>
      <c r="F48" s="12" t="s">
        <v>158</v>
      </c>
      <c r="G48" s="47" t="s">
        <v>341</v>
      </c>
      <c r="H48" s="48" t="s">
        <v>295</v>
      </c>
      <c r="I48" s="20" t="s">
        <v>538</v>
      </c>
      <c r="J48" s="15" t="s">
        <v>490</v>
      </c>
      <c r="K48" s="12">
        <v>41</v>
      </c>
      <c r="L48" s="12"/>
      <c r="O48" s="15" t="s">
        <v>461</v>
      </c>
      <c r="Q48" s="31" t="s">
        <v>342</v>
      </c>
      <c r="R48" s="16" t="s">
        <v>168</v>
      </c>
      <c r="S48" s="16" t="s">
        <v>343</v>
      </c>
      <c r="T48" s="35">
        <v>2740</v>
      </c>
      <c r="U48" s="29"/>
      <c r="V48" s="30" t="s">
        <v>193</v>
      </c>
      <c r="W48" s="30" t="s">
        <v>344</v>
      </c>
      <c r="X48" s="16">
        <v>1</v>
      </c>
      <c r="Y48" s="30" t="s">
        <v>311</v>
      </c>
      <c r="Z48" s="35">
        <v>39</v>
      </c>
      <c r="AA48" s="30" t="s">
        <v>311</v>
      </c>
      <c r="AB48" s="35">
        <v>14</v>
      </c>
      <c r="AC48" s="30" t="s">
        <v>245</v>
      </c>
      <c r="AD48" s="35">
        <v>44440</v>
      </c>
      <c r="AE48" s="32"/>
      <c r="AF48" s="30"/>
      <c r="AG48" s="30"/>
      <c r="AH48" s="30"/>
      <c r="AI48" s="30" t="s">
        <v>300</v>
      </c>
      <c r="AJ48" s="30" t="s">
        <v>300</v>
      </c>
      <c r="AK48" s="47" t="s">
        <v>341</v>
      </c>
      <c r="AL48" s="13">
        <v>44915</v>
      </c>
      <c r="AM48" s="13">
        <v>44927</v>
      </c>
      <c r="AN48" s="13">
        <v>45291</v>
      </c>
      <c r="AO48" s="33">
        <v>76303.83</v>
      </c>
      <c r="AP48" s="33">
        <v>76303.83</v>
      </c>
      <c r="AQ48" s="49"/>
      <c r="AR48" s="49"/>
      <c r="AS48" s="30" t="s">
        <v>301</v>
      </c>
      <c r="AT48" s="30"/>
      <c r="AU48" s="30" t="s">
        <v>302</v>
      </c>
      <c r="AV48" s="15" t="s">
        <v>490</v>
      </c>
      <c r="AW48" s="30"/>
      <c r="AX48" s="50">
        <v>44927</v>
      </c>
      <c r="AY48" s="50">
        <v>45291</v>
      </c>
      <c r="AZ48" s="30" t="s">
        <v>589</v>
      </c>
      <c r="BA48" s="30"/>
      <c r="BB48" s="30" t="s">
        <v>303</v>
      </c>
      <c r="BC48" s="30" t="s">
        <v>304</v>
      </c>
      <c r="BD48" s="29">
        <v>1</v>
      </c>
      <c r="BE48" s="30" t="s">
        <v>259</v>
      </c>
      <c r="BF48" s="29">
        <v>1</v>
      </c>
      <c r="BG48" s="30" t="s">
        <v>305</v>
      </c>
      <c r="BH48" s="30"/>
      <c r="BI48" s="30"/>
      <c r="BJ48" s="30" t="s">
        <v>624</v>
      </c>
      <c r="BK48" s="30"/>
      <c r="BL48" s="30" t="s">
        <v>306</v>
      </c>
      <c r="BM48" s="13">
        <v>45310</v>
      </c>
      <c r="BN48" s="13">
        <v>45291</v>
      </c>
      <c r="BO48" s="8" t="s">
        <v>661</v>
      </c>
    </row>
    <row r="49" spans="1:67" s="20" customFormat="1" ht="14.25" x14ac:dyDescent="0.2">
      <c r="A49" s="12">
        <v>2023</v>
      </c>
      <c r="B49" s="13">
        <v>45200</v>
      </c>
      <c r="C49" s="13">
        <v>45291</v>
      </c>
      <c r="D49" s="12" t="s">
        <v>151</v>
      </c>
      <c r="E49" s="12" t="s">
        <v>157</v>
      </c>
      <c r="F49" s="12" t="s">
        <v>158</v>
      </c>
      <c r="G49" s="47" t="s">
        <v>345</v>
      </c>
      <c r="H49" s="48" t="s">
        <v>295</v>
      </c>
      <c r="I49" s="20" t="s">
        <v>546</v>
      </c>
      <c r="J49" s="15" t="s">
        <v>491</v>
      </c>
      <c r="K49" s="12">
        <v>42</v>
      </c>
      <c r="L49" s="12"/>
      <c r="O49" s="15" t="s">
        <v>462</v>
      </c>
      <c r="Q49" s="31" t="s">
        <v>346</v>
      </c>
      <c r="R49" s="16" t="s">
        <v>168</v>
      </c>
      <c r="S49" s="16" t="s">
        <v>347</v>
      </c>
      <c r="T49" s="35">
        <v>101</v>
      </c>
      <c r="U49" s="29"/>
      <c r="V49" s="30" t="s">
        <v>193</v>
      </c>
      <c r="W49" s="30" t="s">
        <v>348</v>
      </c>
      <c r="X49" s="16">
        <v>1</v>
      </c>
      <c r="Y49" s="30" t="s">
        <v>299</v>
      </c>
      <c r="Z49" s="35" t="s">
        <v>349</v>
      </c>
      <c r="AA49" s="30" t="s">
        <v>299</v>
      </c>
      <c r="AB49" s="35" t="s">
        <v>15</v>
      </c>
      <c r="AC49" s="30" t="s">
        <v>245</v>
      </c>
      <c r="AD49" s="35">
        <v>45027</v>
      </c>
      <c r="AE49" s="32"/>
      <c r="AF49" s="30"/>
      <c r="AG49" s="30"/>
      <c r="AH49" s="30"/>
      <c r="AI49" s="30" t="s">
        <v>300</v>
      </c>
      <c r="AJ49" s="30" t="s">
        <v>300</v>
      </c>
      <c r="AK49" s="47" t="s">
        <v>345</v>
      </c>
      <c r="AL49" s="13">
        <v>44956</v>
      </c>
      <c r="AM49" s="13">
        <v>44958</v>
      </c>
      <c r="AN49" s="13">
        <v>45291</v>
      </c>
      <c r="AO49" s="33">
        <v>493585.57</v>
      </c>
      <c r="AP49" s="33">
        <v>493585.57</v>
      </c>
      <c r="AQ49" s="49"/>
      <c r="AR49" s="49"/>
      <c r="AS49" s="30" t="s">
        <v>301</v>
      </c>
      <c r="AT49" s="30"/>
      <c r="AU49" s="30" t="s">
        <v>302</v>
      </c>
      <c r="AV49" s="15" t="s">
        <v>491</v>
      </c>
      <c r="AW49" s="30"/>
      <c r="AX49" s="50">
        <v>44958</v>
      </c>
      <c r="AY49" s="50">
        <v>45291</v>
      </c>
      <c r="AZ49" s="30" t="s">
        <v>590</v>
      </c>
      <c r="BA49" s="30"/>
      <c r="BB49" s="30" t="s">
        <v>303</v>
      </c>
      <c r="BC49" s="30" t="s">
        <v>304</v>
      </c>
      <c r="BD49" s="29">
        <v>1</v>
      </c>
      <c r="BE49" s="30" t="s">
        <v>259</v>
      </c>
      <c r="BF49" s="29">
        <v>1</v>
      </c>
      <c r="BG49" s="30" t="s">
        <v>305</v>
      </c>
      <c r="BH49" s="30"/>
      <c r="BI49" s="30"/>
      <c r="BJ49" s="30" t="s">
        <v>625</v>
      </c>
      <c r="BK49" s="30"/>
      <c r="BL49" s="30" t="s">
        <v>306</v>
      </c>
      <c r="BM49" s="13">
        <v>45310</v>
      </c>
      <c r="BN49" s="13">
        <v>45291</v>
      </c>
      <c r="BO49" s="8" t="s">
        <v>661</v>
      </c>
    </row>
    <row r="50" spans="1:67" s="20" customFormat="1" ht="14.25" x14ac:dyDescent="0.2">
      <c r="A50" s="12">
        <v>2023</v>
      </c>
      <c r="B50" s="13">
        <v>45200</v>
      </c>
      <c r="C50" s="13">
        <v>45291</v>
      </c>
      <c r="D50" s="12" t="s">
        <v>151</v>
      </c>
      <c r="E50" s="12" t="s">
        <v>157</v>
      </c>
      <c r="F50" s="12" t="s">
        <v>158</v>
      </c>
      <c r="G50" s="47" t="s">
        <v>350</v>
      </c>
      <c r="H50" s="48" t="s">
        <v>295</v>
      </c>
      <c r="I50" s="20" t="s">
        <v>547</v>
      </c>
      <c r="J50" s="15" t="s">
        <v>492</v>
      </c>
      <c r="K50" s="12">
        <v>43</v>
      </c>
      <c r="L50" s="12"/>
      <c r="O50" s="15" t="s">
        <v>468</v>
      </c>
      <c r="Q50" s="31" t="s">
        <v>351</v>
      </c>
      <c r="R50" s="16" t="s">
        <v>187</v>
      </c>
      <c r="S50" s="16" t="s">
        <v>352</v>
      </c>
      <c r="T50" s="35">
        <v>428</v>
      </c>
      <c r="U50" s="29" t="s">
        <v>353</v>
      </c>
      <c r="V50" s="30" t="s">
        <v>193</v>
      </c>
      <c r="W50" s="30" t="s">
        <v>354</v>
      </c>
      <c r="X50" s="16">
        <v>1</v>
      </c>
      <c r="Y50" s="30" t="s">
        <v>355</v>
      </c>
      <c r="Z50" s="35">
        <v>4</v>
      </c>
      <c r="AA50" s="30" t="s">
        <v>355</v>
      </c>
      <c r="AB50" s="35">
        <v>9</v>
      </c>
      <c r="AC50" s="30" t="s">
        <v>256</v>
      </c>
      <c r="AD50" s="35" t="s">
        <v>356</v>
      </c>
      <c r="AE50" s="32"/>
      <c r="AF50" s="30"/>
      <c r="AG50" s="30"/>
      <c r="AH50" s="30"/>
      <c r="AI50" s="30" t="s">
        <v>300</v>
      </c>
      <c r="AJ50" s="30" t="s">
        <v>300</v>
      </c>
      <c r="AK50" s="47" t="s">
        <v>350</v>
      </c>
      <c r="AL50" s="23">
        <v>44918</v>
      </c>
      <c r="AM50" s="23">
        <v>44927</v>
      </c>
      <c r="AN50" s="23">
        <v>45291</v>
      </c>
      <c r="AO50" s="33">
        <v>43200</v>
      </c>
      <c r="AP50" s="33">
        <v>43200</v>
      </c>
      <c r="AQ50" s="49"/>
      <c r="AR50" s="49"/>
      <c r="AS50" s="30" t="s">
        <v>301</v>
      </c>
      <c r="AT50" s="30"/>
      <c r="AU50" s="30" t="s">
        <v>302</v>
      </c>
      <c r="AV50" s="15" t="s">
        <v>492</v>
      </c>
      <c r="AW50" s="30"/>
      <c r="AX50" s="50">
        <v>44927</v>
      </c>
      <c r="AY50" s="50">
        <v>45291</v>
      </c>
      <c r="AZ50" s="30" t="s">
        <v>591</v>
      </c>
      <c r="BA50" s="30"/>
      <c r="BB50" s="30" t="s">
        <v>303</v>
      </c>
      <c r="BC50" s="30" t="s">
        <v>304</v>
      </c>
      <c r="BD50" s="29">
        <v>1</v>
      </c>
      <c r="BE50" s="30" t="s">
        <v>259</v>
      </c>
      <c r="BF50" s="29">
        <v>1</v>
      </c>
      <c r="BG50" s="30" t="s">
        <v>305</v>
      </c>
      <c r="BH50" s="30"/>
      <c r="BI50" s="30"/>
      <c r="BJ50" s="30" t="s">
        <v>626</v>
      </c>
      <c r="BK50" s="30" t="s">
        <v>654</v>
      </c>
      <c r="BL50" s="30" t="s">
        <v>306</v>
      </c>
      <c r="BM50" s="13">
        <v>45310</v>
      </c>
      <c r="BN50" s="13">
        <v>45291</v>
      </c>
      <c r="BO50" s="8" t="s">
        <v>666</v>
      </c>
    </row>
    <row r="51" spans="1:67" x14ac:dyDescent="0.25">
      <c r="A51" s="12">
        <v>2023</v>
      </c>
      <c r="B51" s="13">
        <v>45200</v>
      </c>
      <c r="C51" s="13">
        <v>45291</v>
      </c>
      <c r="D51" s="12" t="s">
        <v>151</v>
      </c>
      <c r="E51" s="12" t="s">
        <v>157</v>
      </c>
      <c r="F51" s="12" t="s">
        <v>158</v>
      </c>
      <c r="G51" s="47" t="s">
        <v>632</v>
      </c>
      <c r="H51" s="48" t="s">
        <v>295</v>
      </c>
      <c r="I51" s="20" t="s">
        <v>633</v>
      </c>
      <c r="J51" s="15" t="s">
        <v>634</v>
      </c>
      <c r="K51" s="12">
        <v>44</v>
      </c>
      <c r="L51" s="15" t="s">
        <v>635</v>
      </c>
      <c r="M51" s="15" t="s">
        <v>636</v>
      </c>
      <c r="N51" s="15" t="s">
        <v>637</v>
      </c>
      <c r="O51" s="54"/>
      <c r="P51" s="15" t="s">
        <v>160</v>
      </c>
      <c r="Q51" s="31" t="s">
        <v>638</v>
      </c>
      <c r="R51" s="16" t="s">
        <v>168</v>
      </c>
      <c r="S51" s="16" t="s">
        <v>639</v>
      </c>
      <c r="T51" s="35">
        <v>305</v>
      </c>
      <c r="U51" s="29"/>
      <c r="V51" s="30" t="s">
        <v>193</v>
      </c>
      <c r="W51" s="30" t="s">
        <v>640</v>
      </c>
      <c r="X51" s="16">
        <v>1</v>
      </c>
      <c r="Y51" s="30" t="s">
        <v>641</v>
      </c>
      <c r="Z51" s="35">
        <v>98</v>
      </c>
      <c r="AA51" s="55" t="s">
        <v>642</v>
      </c>
      <c r="AB51" s="35">
        <v>14</v>
      </c>
      <c r="AC51" s="30" t="s">
        <v>245</v>
      </c>
      <c r="AD51" s="35">
        <v>45598</v>
      </c>
      <c r="AE51" s="55"/>
      <c r="AF51" s="55"/>
      <c r="AG51" s="55"/>
      <c r="AH51" s="55"/>
      <c r="AI51" s="30" t="s">
        <v>300</v>
      </c>
      <c r="AJ51" s="30" t="s">
        <v>300</v>
      </c>
      <c r="AK51" s="47" t="s">
        <v>632</v>
      </c>
      <c r="AL51" s="23">
        <v>45283</v>
      </c>
      <c r="AM51" s="23">
        <v>44927</v>
      </c>
      <c r="AN51" s="23">
        <v>45291</v>
      </c>
      <c r="AO51" s="33">
        <v>29053.25</v>
      </c>
      <c r="AP51" s="33">
        <v>33701.769999999997</v>
      </c>
      <c r="AQ51" s="56"/>
      <c r="AR51" s="56"/>
      <c r="AS51" s="30" t="s">
        <v>301</v>
      </c>
      <c r="AT51" s="55"/>
      <c r="AU51" s="30" t="s">
        <v>302</v>
      </c>
      <c r="AV51" s="15" t="s">
        <v>634</v>
      </c>
      <c r="AW51" s="55"/>
      <c r="AX51" s="50">
        <v>44927</v>
      </c>
      <c r="AY51" s="50">
        <v>45291</v>
      </c>
      <c r="AZ51" s="30" t="s">
        <v>643</v>
      </c>
      <c r="BA51" s="55"/>
      <c r="BB51" s="30" t="s">
        <v>303</v>
      </c>
      <c r="BC51" s="30" t="s">
        <v>304</v>
      </c>
      <c r="BD51" s="29">
        <v>1</v>
      </c>
      <c r="BE51" s="30" t="s">
        <v>259</v>
      </c>
      <c r="BF51" s="29">
        <v>1</v>
      </c>
      <c r="BG51" s="30" t="s">
        <v>305</v>
      </c>
      <c r="BH51" s="55"/>
      <c r="BI51" s="55"/>
      <c r="BJ51" s="55" t="s">
        <v>644</v>
      </c>
      <c r="BK51" s="55"/>
      <c r="BL51" s="55" t="s">
        <v>306</v>
      </c>
      <c r="BM51" s="13">
        <v>45310</v>
      </c>
      <c r="BN51" s="13">
        <v>45291</v>
      </c>
      <c r="BO51" s="8" t="s">
        <v>659</v>
      </c>
    </row>
    <row r="52" spans="1:67" x14ac:dyDescent="0.25">
      <c r="A52" s="12">
        <v>2023</v>
      </c>
      <c r="B52" s="13">
        <v>45200</v>
      </c>
      <c r="C52" s="13">
        <v>45291</v>
      </c>
      <c r="D52" s="12" t="s">
        <v>151</v>
      </c>
      <c r="E52" s="12" t="s">
        <v>157</v>
      </c>
      <c r="F52" s="12" t="s">
        <v>158</v>
      </c>
      <c r="G52" s="47" t="s">
        <v>645</v>
      </c>
      <c r="H52" s="48" t="s">
        <v>295</v>
      </c>
      <c r="I52" s="20" t="s">
        <v>646</v>
      </c>
      <c r="J52" s="15" t="s">
        <v>647</v>
      </c>
      <c r="K52" s="12">
        <v>45</v>
      </c>
      <c r="L52" s="53"/>
      <c r="M52" s="52"/>
      <c r="N52" s="52"/>
      <c r="O52" s="15" t="s">
        <v>648</v>
      </c>
      <c r="P52" s="52"/>
      <c r="Q52" s="31" t="s">
        <v>649</v>
      </c>
      <c r="R52" s="16" t="s">
        <v>187</v>
      </c>
      <c r="S52" s="16" t="s">
        <v>650</v>
      </c>
      <c r="T52" s="35">
        <v>3088</v>
      </c>
      <c r="U52" s="29"/>
      <c r="V52" s="30" t="s">
        <v>193</v>
      </c>
      <c r="W52" s="30" t="s">
        <v>651</v>
      </c>
      <c r="X52" s="16">
        <v>1</v>
      </c>
      <c r="Y52" s="30" t="s">
        <v>311</v>
      </c>
      <c r="Z52" s="35">
        <v>39</v>
      </c>
      <c r="AA52" s="55" t="s">
        <v>311</v>
      </c>
      <c r="AB52" s="35">
        <v>14</v>
      </c>
      <c r="AC52" s="30" t="s">
        <v>245</v>
      </c>
      <c r="AD52" s="35">
        <v>44540</v>
      </c>
      <c r="AE52" s="55"/>
      <c r="AF52" s="55"/>
      <c r="AG52" s="55"/>
      <c r="AH52" s="55"/>
      <c r="AI52" s="30" t="s">
        <v>300</v>
      </c>
      <c r="AJ52" s="30" t="s">
        <v>300</v>
      </c>
      <c r="AK52" s="47" t="s">
        <v>645</v>
      </c>
      <c r="AL52" s="23">
        <v>44649</v>
      </c>
      <c r="AM52" s="23">
        <v>44927</v>
      </c>
      <c r="AN52" s="23">
        <v>45291</v>
      </c>
      <c r="AO52" s="33">
        <v>109443.14</v>
      </c>
      <c r="AP52" s="33">
        <v>126954.04</v>
      </c>
      <c r="AQ52" s="56"/>
      <c r="AR52" s="56"/>
      <c r="AS52" s="30" t="s">
        <v>301</v>
      </c>
      <c r="AT52" s="55"/>
      <c r="AU52" s="30" t="s">
        <v>302</v>
      </c>
      <c r="AV52" s="15" t="s">
        <v>647</v>
      </c>
      <c r="AW52" s="55"/>
      <c r="AX52" s="50">
        <v>44927</v>
      </c>
      <c r="AY52" s="50">
        <v>45291</v>
      </c>
      <c r="AZ52" s="30" t="s">
        <v>652</v>
      </c>
      <c r="BA52" s="55"/>
      <c r="BB52" s="30" t="s">
        <v>303</v>
      </c>
      <c r="BC52" s="30" t="s">
        <v>304</v>
      </c>
      <c r="BD52" s="29">
        <v>1</v>
      </c>
      <c r="BE52" s="30" t="s">
        <v>259</v>
      </c>
      <c r="BF52" s="29">
        <v>1</v>
      </c>
      <c r="BG52" s="30" t="s">
        <v>305</v>
      </c>
      <c r="BH52" s="55"/>
      <c r="BI52" s="55"/>
      <c r="BJ52" s="55" t="s">
        <v>653</v>
      </c>
      <c r="BK52" s="55"/>
      <c r="BL52" s="55" t="s">
        <v>306</v>
      </c>
      <c r="BM52" s="13">
        <v>45310</v>
      </c>
      <c r="BN52" s="13">
        <v>45291</v>
      </c>
      <c r="BO52" s="8" t="s">
        <v>661</v>
      </c>
    </row>
  </sheetData>
  <autoFilter ref="A7:BO52" xr:uid="{00000000-0001-0000-0000-000000000000}"/>
  <mergeCells count="7">
    <mergeCell ref="A6:BO6"/>
    <mergeCell ref="A2:C2"/>
    <mergeCell ref="D2:F2"/>
    <mergeCell ref="G2:I2"/>
    <mergeCell ref="A3:C3"/>
    <mergeCell ref="D3:F3"/>
    <mergeCell ref="G3:I3"/>
  </mergeCells>
  <dataValidations count="12">
    <dataValidation type="list" allowBlank="1" showErrorMessage="1" sqref="AC39:AC52" xr:uid="{409F764C-01A1-4773-8814-4BAA03E720C3}">
      <formula1>Hidden_627</formula1>
    </dataValidation>
    <dataValidation type="list" allowBlank="1" showErrorMessage="1" sqref="V39:V52" xr:uid="{35876201-59F9-4CF2-A454-17CB94C71551}">
      <formula1>Hidden_520</formula1>
    </dataValidation>
    <dataValidation type="list" allowBlank="1" showErrorMessage="1" sqref="R39:R52" xr:uid="{6496471E-97F5-4654-99CE-808C5AB52BB5}">
      <formula1>Hidden_416</formula1>
    </dataValidation>
    <dataValidation type="list" allowBlank="1" showErrorMessage="1" sqref="BE8:BE52" xr:uid="{690A3A06-11A4-4FBA-A9C7-519199916F18}">
      <formula1>Hidden_755</formula1>
    </dataValidation>
    <dataValidation type="list" allowBlank="1" showInputMessage="1" showErrorMessage="1" sqref="AA49 AA39" xr:uid="{3C872485-BAC7-403E-8CF0-2E0FAB50512E}">
      <formula1>hidden8</formula1>
    </dataValidation>
    <dataValidation type="list" allowBlank="1" showErrorMessage="1" sqref="D8:D52" xr:uid="{00000000-0002-0000-0000-000000000000}">
      <formula1>Hidden_13</formula1>
    </dataValidation>
    <dataValidation type="list" allowBlank="1" showErrorMessage="1" sqref="E8:E52" xr:uid="{00000000-0002-0000-0000-000001000000}">
      <formula1>Hidden_24</formula1>
    </dataValidation>
    <dataValidation type="list" allowBlank="1" showErrorMessage="1" sqref="F8:F52" xr:uid="{00000000-0002-0000-0000-000002000000}">
      <formula1>Hidden_35</formula1>
    </dataValidation>
    <dataValidation type="list" allowBlank="1" showErrorMessage="1" sqref="AC8:AC9 AB10 AC15:AC17 AC20:AC23 AC12 AC25:AC27 AC34:AC35" xr:uid="{59E27352-C7A5-4E7D-AB9E-DE1DB11E2D3C}">
      <formula1>Hidden_827</formula1>
    </dataValidation>
    <dataValidation type="list" allowBlank="1" showErrorMessage="1" sqref="V8:V10 V15:V17 V20:V23 V12 V25:V27 V34:V35" xr:uid="{CDE792EB-1B0B-468B-90DE-E52D41277DA3}">
      <formula1>Hidden_720</formula1>
    </dataValidation>
    <dataValidation type="list" allowBlank="1" showErrorMessage="1" sqref="R8:R10 R15:R17 R20:R23 R12 R25:R27 R34:R35" xr:uid="{2DE3C936-DC7C-4FD8-B122-C07688F4DB61}">
      <formula1>Hidden_616</formula1>
    </dataValidation>
    <dataValidation type="list" allowBlank="1" showErrorMessage="1" sqref="P52" xr:uid="{B154409B-46A7-47C1-A116-A24980E5A394}">
      <formula1>Hidden_415</formula1>
    </dataValidation>
  </dataValidations>
  <hyperlinks>
    <hyperlink ref="I13" r:id="rId1" xr:uid="{DB14D6AD-4603-43AE-898B-76A847DC5072}"/>
    <hyperlink ref="AZ12" r:id="rId2" xr:uid="{B0E7CE27-EDA9-4563-A668-4B4A1E365FEA}"/>
    <hyperlink ref="AZ11" r:id="rId3" xr:uid="{FE8629E6-5532-4C7A-9A7C-2DF6758BB7DF}"/>
    <hyperlink ref="AZ10" r:id="rId4" xr:uid="{5ECA5A30-D61B-462A-9DF6-FBB6722B8BAD}"/>
  </hyperlinks>
  <pageMargins left="0.7" right="0.7" top="0.75" bottom="0.75" header="0.3" footer="0.3"/>
  <pageSetup orientation="portrait"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H48"/>
  <sheetViews>
    <sheetView topLeftCell="A3" zoomScale="145" zoomScaleNormal="145" workbookViewId="0">
      <selection activeCell="F7" sqref="F7"/>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8.140625" customWidth="1"/>
    <col min="7" max="7" width="35.7109375" bestFit="1" customWidth="1"/>
    <col min="8" max="8" width="29.42578125" customWidth="1"/>
  </cols>
  <sheetData>
    <row r="1" spans="1:8" hidden="1" x14ac:dyDescent="0.25">
      <c r="B1" t="s">
        <v>7</v>
      </c>
      <c r="C1" t="s">
        <v>7</v>
      </c>
      <c r="D1" t="s">
        <v>7</v>
      </c>
      <c r="E1" t="s">
        <v>7</v>
      </c>
      <c r="F1" t="s">
        <v>9</v>
      </c>
      <c r="G1" t="s">
        <v>7</v>
      </c>
      <c r="H1" t="s">
        <v>13</v>
      </c>
    </row>
    <row r="2" spans="1:8" hidden="1" x14ac:dyDescent="0.25">
      <c r="B2" t="s">
        <v>260</v>
      </c>
      <c r="C2" t="s">
        <v>261</v>
      </c>
      <c r="D2" t="s">
        <v>262</v>
      </c>
      <c r="E2" t="s">
        <v>263</v>
      </c>
      <c r="F2" t="s">
        <v>264</v>
      </c>
      <c r="G2" t="s">
        <v>265</v>
      </c>
      <c r="H2" t="s">
        <v>266</v>
      </c>
    </row>
    <row r="3" spans="1:8" ht="30" x14ac:dyDescent="0.25">
      <c r="A3" s="1" t="s">
        <v>267</v>
      </c>
      <c r="B3" s="1" t="s">
        <v>268</v>
      </c>
      <c r="C3" s="1" t="s">
        <v>269</v>
      </c>
      <c r="D3" s="1" t="s">
        <v>270</v>
      </c>
      <c r="E3" s="1" t="s">
        <v>271</v>
      </c>
      <c r="F3" s="1" t="s">
        <v>99</v>
      </c>
      <c r="G3" s="1" t="s">
        <v>272</v>
      </c>
      <c r="H3" s="1" t="s">
        <v>273</v>
      </c>
    </row>
    <row r="4" spans="1:8" x14ac:dyDescent="0.25">
      <c r="A4">
        <v>1</v>
      </c>
      <c r="B4" s="12"/>
      <c r="C4" s="12"/>
      <c r="D4" s="12"/>
      <c r="E4" s="15" t="s">
        <v>443</v>
      </c>
      <c r="F4" s="12"/>
      <c r="G4" s="7" t="s">
        <v>359</v>
      </c>
      <c r="H4" s="5">
        <v>18028.240000000002</v>
      </c>
    </row>
    <row r="5" spans="1:8" x14ac:dyDescent="0.25">
      <c r="A5">
        <v>2</v>
      </c>
      <c r="B5" s="12"/>
      <c r="C5" s="12"/>
      <c r="D5" s="12"/>
      <c r="E5" s="15" t="s">
        <v>443</v>
      </c>
      <c r="F5" s="12"/>
      <c r="G5" s="7" t="s">
        <v>359</v>
      </c>
      <c r="H5" s="5">
        <v>14391.64</v>
      </c>
    </row>
    <row r="6" spans="1:8" x14ac:dyDescent="0.25">
      <c r="A6">
        <v>3</v>
      </c>
      <c r="B6" s="12"/>
      <c r="C6" s="12"/>
      <c r="D6" s="12"/>
      <c r="E6" s="15" t="s">
        <v>444</v>
      </c>
      <c r="F6" s="12"/>
      <c r="G6" s="7" t="s">
        <v>367</v>
      </c>
      <c r="H6" s="5">
        <v>8195.7800000000007</v>
      </c>
    </row>
    <row r="7" spans="1:8" x14ac:dyDescent="0.25">
      <c r="A7">
        <v>4</v>
      </c>
      <c r="B7" s="15" t="s">
        <v>442</v>
      </c>
      <c r="C7" s="15" t="s">
        <v>430</v>
      </c>
      <c r="D7" s="15" t="s">
        <v>436</v>
      </c>
      <c r="E7" s="12"/>
      <c r="F7" s="15" t="s">
        <v>160</v>
      </c>
      <c r="G7" s="7" t="s">
        <v>377</v>
      </c>
      <c r="H7" s="5">
        <v>1508</v>
      </c>
    </row>
    <row r="8" spans="1:8" x14ac:dyDescent="0.25">
      <c r="A8">
        <v>5</v>
      </c>
      <c r="B8" s="12"/>
      <c r="C8" s="12"/>
      <c r="D8" s="12"/>
      <c r="E8" s="15" t="s">
        <v>464</v>
      </c>
      <c r="F8" s="12"/>
      <c r="G8" s="7" t="s">
        <v>374</v>
      </c>
      <c r="H8" s="5">
        <v>111573.77</v>
      </c>
    </row>
    <row r="9" spans="1:8" x14ac:dyDescent="0.25">
      <c r="A9">
        <v>6</v>
      </c>
      <c r="B9" s="15" t="s">
        <v>425</v>
      </c>
      <c r="C9" s="15" t="s">
        <v>431</v>
      </c>
      <c r="D9" s="15" t="s">
        <v>437</v>
      </c>
      <c r="E9" s="12"/>
      <c r="F9" s="15" t="s">
        <v>160</v>
      </c>
      <c r="G9" s="7" t="s">
        <v>378</v>
      </c>
      <c r="H9" s="5">
        <v>37874</v>
      </c>
    </row>
    <row r="10" spans="1:8" x14ac:dyDescent="0.25">
      <c r="A10">
        <v>7</v>
      </c>
      <c r="B10" s="12"/>
      <c r="C10" s="12"/>
      <c r="D10" s="12"/>
      <c r="E10" s="15" t="s">
        <v>445</v>
      </c>
      <c r="F10" s="12"/>
      <c r="G10" s="7" t="s">
        <v>379</v>
      </c>
      <c r="H10" s="5">
        <v>31436</v>
      </c>
    </row>
    <row r="11" spans="1:8" x14ac:dyDescent="0.25">
      <c r="A11">
        <v>8</v>
      </c>
      <c r="B11" s="15" t="s">
        <v>426</v>
      </c>
      <c r="C11" s="15" t="s">
        <v>432</v>
      </c>
      <c r="D11" s="15" t="s">
        <v>438</v>
      </c>
      <c r="E11" s="12"/>
      <c r="F11" s="15" t="s">
        <v>160</v>
      </c>
      <c r="G11" s="2" t="s">
        <v>380</v>
      </c>
      <c r="H11" s="5">
        <v>20066.84</v>
      </c>
    </row>
    <row r="12" spans="1:8" x14ac:dyDescent="0.25">
      <c r="A12">
        <v>9</v>
      </c>
      <c r="B12" s="15" t="s">
        <v>426</v>
      </c>
      <c r="C12" s="15" t="s">
        <v>432</v>
      </c>
      <c r="D12" s="15" t="s">
        <v>438</v>
      </c>
      <c r="E12" s="20"/>
      <c r="F12" s="15" t="s">
        <v>160</v>
      </c>
      <c r="G12" s="2" t="s">
        <v>380</v>
      </c>
      <c r="H12" s="5">
        <v>49991.14</v>
      </c>
    </row>
    <row r="13" spans="1:8" x14ac:dyDescent="0.25">
      <c r="A13">
        <v>10</v>
      </c>
      <c r="B13" s="12"/>
      <c r="C13" s="12"/>
      <c r="D13" s="12"/>
      <c r="E13" s="15" t="s">
        <v>443</v>
      </c>
      <c r="F13" s="12"/>
      <c r="G13" s="7" t="s">
        <v>359</v>
      </c>
      <c r="H13" s="5">
        <v>13324.53</v>
      </c>
    </row>
    <row r="14" spans="1:8" x14ac:dyDescent="0.25">
      <c r="A14">
        <v>11</v>
      </c>
      <c r="B14" s="15" t="s">
        <v>442</v>
      </c>
      <c r="C14" s="15" t="s">
        <v>430</v>
      </c>
      <c r="D14" s="15" t="s">
        <v>436</v>
      </c>
      <c r="E14" s="20"/>
      <c r="F14" s="15" t="s">
        <v>160</v>
      </c>
      <c r="G14" s="7" t="s">
        <v>377</v>
      </c>
      <c r="H14" s="5">
        <v>1508</v>
      </c>
    </row>
    <row r="15" spans="1:8" x14ac:dyDescent="0.25">
      <c r="A15">
        <v>12</v>
      </c>
      <c r="B15" s="15" t="s">
        <v>442</v>
      </c>
      <c r="C15" s="15" t="s">
        <v>430</v>
      </c>
      <c r="D15" s="15" t="s">
        <v>436</v>
      </c>
      <c r="E15" s="20"/>
      <c r="F15" s="15" t="s">
        <v>160</v>
      </c>
      <c r="G15" s="7" t="s">
        <v>377</v>
      </c>
      <c r="H15" s="5">
        <v>1508</v>
      </c>
    </row>
    <row r="16" spans="1:8" x14ac:dyDescent="0.25">
      <c r="A16">
        <v>13</v>
      </c>
      <c r="B16" s="12"/>
      <c r="C16" s="12"/>
      <c r="D16" s="12"/>
      <c r="E16" s="15" t="s">
        <v>446</v>
      </c>
      <c r="F16" s="12"/>
      <c r="G16" s="7" t="s">
        <v>308</v>
      </c>
      <c r="H16" s="5">
        <v>950.04</v>
      </c>
    </row>
    <row r="17" spans="1:8" x14ac:dyDescent="0.25">
      <c r="A17">
        <v>14</v>
      </c>
      <c r="B17" s="12"/>
      <c r="C17" s="12"/>
      <c r="D17" s="12"/>
      <c r="E17" s="15" t="s">
        <v>447</v>
      </c>
      <c r="F17" s="12"/>
      <c r="G17" s="7" t="s">
        <v>372</v>
      </c>
      <c r="H17" s="5">
        <v>8252.92</v>
      </c>
    </row>
    <row r="18" spans="1:8" x14ac:dyDescent="0.25">
      <c r="A18">
        <v>15</v>
      </c>
      <c r="B18" s="12"/>
      <c r="C18" s="12"/>
      <c r="D18" s="12"/>
      <c r="E18" s="15" t="s">
        <v>443</v>
      </c>
      <c r="F18" s="12"/>
      <c r="G18" s="7" t="s">
        <v>359</v>
      </c>
      <c r="H18" s="5">
        <v>7249</v>
      </c>
    </row>
    <row r="19" spans="1:8" x14ac:dyDescent="0.25">
      <c r="A19">
        <v>16</v>
      </c>
      <c r="B19" s="12"/>
      <c r="C19" s="12"/>
      <c r="D19" s="12"/>
      <c r="E19" s="15" t="s">
        <v>443</v>
      </c>
      <c r="F19" s="12"/>
      <c r="G19" s="7" t="s">
        <v>359</v>
      </c>
      <c r="H19" s="5">
        <v>7249</v>
      </c>
    </row>
    <row r="20" spans="1:8" x14ac:dyDescent="0.25">
      <c r="A20">
        <v>17</v>
      </c>
      <c r="B20" s="15" t="s">
        <v>442</v>
      </c>
      <c r="C20" s="15" t="s">
        <v>430</v>
      </c>
      <c r="D20" s="15" t="s">
        <v>436</v>
      </c>
      <c r="E20" s="20"/>
      <c r="F20" s="15" t="s">
        <v>160</v>
      </c>
      <c r="G20" s="7" t="s">
        <v>377</v>
      </c>
      <c r="H20" s="5">
        <v>1508</v>
      </c>
    </row>
    <row r="21" spans="1:8" x14ac:dyDescent="0.25">
      <c r="A21">
        <v>18</v>
      </c>
      <c r="B21" s="12"/>
      <c r="C21" s="12"/>
      <c r="D21" s="12"/>
      <c r="E21" s="15" t="s">
        <v>463</v>
      </c>
      <c r="F21" s="12"/>
      <c r="G21" s="7" t="s">
        <v>357</v>
      </c>
      <c r="H21" s="5">
        <v>6599.69</v>
      </c>
    </row>
    <row r="22" spans="1:8" x14ac:dyDescent="0.25">
      <c r="A22">
        <v>19</v>
      </c>
      <c r="B22" s="12"/>
      <c r="C22" s="12"/>
      <c r="D22" s="12"/>
      <c r="E22" s="15" t="s">
        <v>463</v>
      </c>
      <c r="F22" s="12"/>
      <c r="G22" s="7" t="s">
        <v>357</v>
      </c>
      <c r="H22" s="5">
        <v>6599.69</v>
      </c>
    </row>
    <row r="23" spans="1:8" x14ac:dyDescent="0.25">
      <c r="A23">
        <v>20</v>
      </c>
      <c r="B23" s="12"/>
      <c r="C23" s="12"/>
      <c r="D23" s="12"/>
      <c r="E23" s="15" t="s">
        <v>463</v>
      </c>
      <c r="F23" s="12"/>
      <c r="G23" s="7" t="s">
        <v>357</v>
      </c>
      <c r="H23" s="5">
        <v>5140.6899999999996</v>
      </c>
    </row>
    <row r="24" spans="1:8" x14ac:dyDescent="0.25">
      <c r="A24">
        <v>21</v>
      </c>
      <c r="B24" s="12"/>
      <c r="C24" s="12"/>
      <c r="D24" s="12"/>
      <c r="E24" s="15" t="s">
        <v>448</v>
      </c>
      <c r="F24" s="12"/>
      <c r="G24" s="7" t="s">
        <v>383</v>
      </c>
      <c r="H24" s="5">
        <v>67638.44</v>
      </c>
    </row>
    <row r="25" spans="1:8" x14ac:dyDescent="0.25">
      <c r="A25">
        <v>22</v>
      </c>
      <c r="B25" s="12"/>
      <c r="C25" s="12"/>
      <c r="D25" s="12"/>
      <c r="E25" s="15" t="s">
        <v>449</v>
      </c>
      <c r="F25" s="12"/>
      <c r="G25" s="7" t="s">
        <v>384</v>
      </c>
      <c r="H25" s="5">
        <v>7405.44</v>
      </c>
    </row>
    <row r="26" spans="1:8" x14ac:dyDescent="0.25">
      <c r="A26">
        <v>23</v>
      </c>
      <c r="B26" s="12"/>
      <c r="C26" s="12"/>
      <c r="D26" s="12"/>
      <c r="E26" s="15" t="s">
        <v>450</v>
      </c>
      <c r="F26" s="12"/>
      <c r="G26" s="7" t="s">
        <v>385</v>
      </c>
      <c r="H26" s="5">
        <v>37297.480000000003</v>
      </c>
    </row>
    <row r="27" spans="1:8" x14ac:dyDescent="0.25">
      <c r="A27">
        <v>24</v>
      </c>
      <c r="B27" s="12"/>
      <c r="C27" s="12"/>
      <c r="D27" s="12"/>
      <c r="E27" s="15" t="s">
        <v>451</v>
      </c>
      <c r="F27" s="12"/>
      <c r="G27" s="7" t="s">
        <v>386</v>
      </c>
      <c r="H27" s="5">
        <v>12794.8</v>
      </c>
    </row>
    <row r="28" spans="1:8" x14ac:dyDescent="0.25">
      <c r="A28">
        <v>25</v>
      </c>
      <c r="B28" s="12"/>
      <c r="C28" s="12"/>
      <c r="D28" s="12"/>
      <c r="E28" s="15" t="s">
        <v>452</v>
      </c>
      <c r="F28" s="12"/>
      <c r="G28" s="7" t="s">
        <v>387</v>
      </c>
      <c r="H28" s="5">
        <v>5719</v>
      </c>
    </row>
    <row r="29" spans="1:8" x14ac:dyDescent="0.25">
      <c r="A29">
        <v>26</v>
      </c>
      <c r="B29" s="12"/>
      <c r="C29" s="12"/>
      <c r="D29" s="12"/>
      <c r="E29" s="15" t="s">
        <v>453</v>
      </c>
      <c r="F29" s="12"/>
      <c r="G29" s="7" t="s">
        <v>388</v>
      </c>
      <c r="H29" s="5">
        <v>39440</v>
      </c>
    </row>
    <row r="30" spans="1:8" x14ac:dyDescent="0.25">
      <c r="A30">
        <v>27</v>
      </c>
      <c r="B30" s="12"/>
      <c r="C30" s="12"/>
      <c r="D30" s="12"/>
      <c r="E30" s="15" t="s">
        <v>454</v>
      </c>
      <c r="F30" s="12"/>
      <c r="G30" s="7" t="s">
        <v>361</v>
      </c>
      <c r="H30" s="5">
        <v>10231.200000000001</v>
      </c>
    </row>
    <row r="31" spans="1:8" x14ac:dyDescent="0.25">
      <c r="A31">
        <v>28</v>
      </c>
      <c r="B31" s="12"/>
      <c r="C31" s="12"/>
      <c r="D31" s="12"/>
      <c r="E31" s="15" t="s">
        <v>455</v>
      </c>
      <c r="F31" s="12"/>
      <c r="G31" s="7" t="s">
        <v>364</v>
      </c>
      <c r="H31" s="5">
        <v>74240</v>
      </c>
    </row>
    <row r="32" spans="1:8" x14ac:dyDescent="0.25">
      <c r="A32">
        <v>29</v>
      </c>
      <c r="B32" s="15" t="s">
        <v>427</v>
      </c>
      <c r="C32" s="15" t="s">
        <v>433</v>
      </c>
      <c r="D32" s="15" t="s">
        <v>439</v>
      </c>
      <c r="E32" s="12"/>
      <c r="F32" s="15" t="s">
        <v>160</v>
      </c>
      <c r="G32" s="7" t="s">
        <v>389</v>
      </c>
      <c r="H32" s="5">
        <v>7992.4</v>
      </c>
    </row>
    <row r="33" spans="1:8" x14ac:dyDescent="0.25">
      <c r="A33">
        <v>30</v>
      </c>
      <c r="B33" s="12"/>
      <c r="C33" s="12"/>
      <c r="D33" s="12"/>
      <c r="E33" s="15" t="s">
        <v>465</v>
      </c>
      <c r="F33" s="12"/>
      <c r="G33" s="8" t="s">
        <v>387</v>
      </c>
      <c r="H33" s="5">
        <v>5719</v>
      </c>
    </row>
    <row r="34" spans="1:8" x14ac:dyDescent="0.25">
      <c r="A34">
        <v>31</v>
      </c>
      <c r="B34" s="12"/>
      <c r="C34" s="12"/>
      <c r="D34" s="12"/>
      <c r="E34" s="20" t="s">
        <v>456</v>
      </c>
      <c r="F34" s="12"/>
      <c r="G34" s="7" t="s">
        <v>390</v>
      </c>
      <c r="H34" s="5">
        <v>29311.16</v>
      </c>
    </row>
    <row r="35" spans="1:8" x14ac:dyDescent="0.25">
      <c r="A35">
        <v>32</v>
      </c>
      <c r="B35" s="12"/>
      <c r="C35" s="20"/>
      <c r="D35" s="20"/>
      <c r="E35" s="20" t="s">
        <v>457</v>
      </c>
      <c r="F35" s="20"/>
      <c r="G35" s="7" t="s">
        <v>296</v>
      </c>
      <c r="H35" s="5">
        <v>34100</v>
      </c>
    </row>
    <row r="36" spans="1:8" x14ac:dyDescent="0.25">
      <c r="A36">
        <v>33</v>
      </c>
      <c r="B36" s="12"/>
      <c r="C36" s="20"/>
      <c r="D36" s="20"/>
      <c r="E36" s="15" t="s">
        <v>458</v>
      </c>
      <c r="F36" s="20"/>
      <c r="G36" s="7" t="s">
        <v>308</v>
      </c>
      <c r="H36" s="6">
        <v>7015.68</v>
      </c>
    </row>
    <row r="37" spans="1:8" x14ac:dyDescent="0.25">
      <c r="A37">
        <v>34</v>
      </c>
      <c r="B37" s="15" t="s">
        <v>428</v>
      </c>
      <c r="C37" s="15" t="s">
        <v>434</v>
      </c>
      <c r="D37" s="15" t="s">
        <v>440</v>
      </c>
      <c r="E37" s="20"/>
      <c r="F37" s="15" t="s">
        <v>160</v>
      </c>
      <c r="G37" s="7" t="s">
        <v>313</v>
      </c>
      <c r="H37" s="6">
        <v>39797.279999999999</v>
      </c>
    </row>
    <row r="38" spans="1:8" x14ac:dyDescent="0.25">
      <c r="A38">
        <v>35</v>
      </c>
      <c r="B38" s="12"/>
      <c r="C38" s="20"/>
      <c r="D38" s="20"/>
      <c r="E38" s="15" t="s">
        <v>466</v>
      </c>
      <c r="F38" s="20"/>
      <c r="G38" s="7" t="s">
        <v>317</v>
      </c>
      <c r="H38" s="6">
        <v>42804</v>
      </c>
    </row>
    <row r="39" spans="1:8" x14ac:dyDescent="0.25">
      <c r="A39">
        <v>36</v>
      </c>
      <c r="B39" s="12"/>
      <c r="C39" s="20"/>
      <c r="D39" s="20"/>
      <c r="E39" s="15" t="s">
        <v>459</v>
      </c>
      <c r="F39" s="20"/>
      <c r="G39" s="7" t="s">
        <v>321</v>
      </c>
      <c r="H39" s="6">
        <v>115990.72</v>
      </c>
    </row>
    <row r="40" spans="1:8" x14ac:dyDescent="0.25">
      <c r="A40">
        <v>37</v>
      </c>
      <c r="B40" s="15" t="s">
        <v>428</v>
      </c>
      <c r="C40" s="15" t="s">
        <v>434</v>
      </c>
      <c r="D40" s="15" t="s">
        <v>440</v>
      </c>
      <c r="E40" s="20"/>
      <c r="F40" s="15" t="s">
        <v>160</v>
      </c>
      <c r="G40" s="7" t="s">
        <v>313</v>
      </c>
      <c r="H40" s="6">
        <v>168821.76000000001</v>
      </c>
    </row>
    <row r="41" spans="1:8" x14ac:dyDescent="0.25">
      <c r="A41">
        <v>38</v>
      </c>
      <c r="B41" s="12"/>
      <c r="C41" s="20"/>
      <c r="D41" s="20"/>
      <c r="E41" s="15" t="s">
        <v>460</v>
      </c>
      <c r="F41" s="20"/>
      <c r="G41" s="7" t="s">
        <v>326</v>
      </c>
      <c r="H41" s="6">
        <v>50944.959999999999</v>
      </c>
    </row>
    <row r="42" spans="1:8" x14ac:dyDescent="0.25">
      <c r="A42">
        <v>39</v>
      </c>
      <c r="B42" s="12"/>
      <c r="C42" s="20"/>
      <c r="D42" s="20"/>
      <c r="E42" s="15" t="s">
        <v>467</v>
      </c>
      <c r="F42" s="20"/>
      <c r="G42" s="7" t="s">
        <v>331</v>
      </c>
      <c r="H42" s="6">
        <v>4899760</v>
      </c>
    </row>
    <row r="43" spans="1:8" x14ac:dyDescent="0.25">
      <c r="A43">
        <v>40</v>
      </c>
      <c r="B43" s="15" t="s">
        <v>429</v>
      </c>
      <c r="C43" s="15" t="s">
        <v>435</v>
      </c>
      <c r="D43" s="15" t="s">
        <v>441</v>
      </c>
      <c r="E43" s="20"/>
      <c r="F43" s="15" t="s">
        <v>160</v>
      </c>
      <c r="G43" s="7" t="s">
        <v>337</v>
      </c>
      <c r="H43" s="6">
        <v>199793.76</v>
      </c>
    </row>
    <row r="44" spans="1:8" x14ac:dyDescent="0.25">
      <c r="A44">
        <v>41</v>
      </c>
      <c r="B44" s="12"/>
      <c r="C44" s="20"/>
      <c r="D44" s="20"/>
      <c r="E44" s="15" t="s">
        <v>461</v>
      </c>
      <c r="F44" s="20"/>
      <c r="G44" s="7" t="s">
        <v>342</v>
      </c>
      <c r="H44" s="6">
        <v>76303.83</v>
      </c>
    </row>
    <row r="45" spans="1:8" x14ac:dyDescent="0.25">
      <c r="A45">
        <v>42</v>
      </c>
      <c r="B45" s="12"/>
      <c r="C45" s="20"/>
      <c r="D45" s="20"/>
      <c r="E45" s="15" t="s">
        <v>462</v>
      </c>
      <c r="F45" s="20"/>
      <c r="G45" s="7" t="s">
        <v>346</v>
      </c>
      <c r="H45" s="6">
        <v>493585.57</v>
      </c>
    </row>
    <row r="46" spans="1:8" x14ac:dyDescent="0.25">
      <c r="A46">
        <v>43</v>
      </c>
      <c r="B46" s="12"/>
      <c r="C46" s="20"/>
      <c r="D46" s="20"/>
      <c r="E46" s="15" t="s">
        <v>468</v>
      </c>
      <c r="F46" s="20"/>
      <c r="G46" s="7" t="s">
        <v>351</v>
      </c>
      <c r="H46" s="6">
        <v>43200</v>
      </c>
    </row>
    <row r="47" spans="1:8" x14ac:dyDescent="0.25">
      <c r="A47">
        <v>44</v>
      </c>
      <c r="B47" s="15" t="s">
        <v>635</v>
      </c>
      <c r="C47" s="15" t="s">
        <v>636</v>
      </c>
      <c r="D47" s="15" t="s">
        <v>637</v>
      </c>
      <c r="E47" s="54"/>
      <c r="F47" s="15" t="s">
        <v>160</v>
      </c>
      <c r="G47" s="55" t="s">
        <v>638</v>
      </c>
      <c r="H47" s="58">
        <v>33701.769999999997</v>
      </c>
    </row>
    <row r="48" spans="1:8" x14ac:dyDescent="0.25">
      <c r="A48">
        <v>45</v>
      </c>
      <c r="B48" s="53"/>
      <c r="C48" s="52"/>
      <c r="D48" s="52"/>
      <c r="E48" s="15" t="s">
        <v>648</v>
      </c>
      <c r="F48" s="52"/>
      <c r="G48" s="55" t="s">
        <v>649</v>
      </c>
      <c r="H48" s="58">
        <v>126954.04</v>
      </c>
    </row>
  </sheetData>
  <dataValidations count="2">
    <dataValidation type="list" allowBlank="1" showErrorMessage="1" sqref="F48" xr:uid="{8BEA7A43-CCB0-4EBB-B36A-DFC2DC3F3AF2}">
      <formula1>Hidden_415</formula1>
    </dataValidation>
    <dataValidation type="list" allowBlank="1" showErrorMessage="1" sqref="F49:F115" xr:uid="{00000000-0002-0000-0900-000000000000}">
      <formula1>Hidden_1_Tabla_3342715</formula1>
    </dataValidation>
  </dataValidations>
  <pageMargins left="0.7" right="0.7" top="0.75" bottom="0.75" header="0.3" footer="0.3"/>
  <pageSetup scale="65"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2"/>
  <sheetViews>
    <sheetView workbookViewId="0"/>
  </sheetViews>
  <sheetFormatPr baseColWidth="10" defaultColWidth="9.140625" defaultRowHeight="15" x14ac:dyDescent="0.25"/>
  <sheetData>
    <row r="1" spans="1:1" x14ac:dyDescent="0.25">
      <c r="A1" t="s">
        <v>160</v>
      </c>
    </row>
    <row r="2" spans="1:1" x14ac:dyDescent="0.25">
      <c r="A2" t="s">
        <v>161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3"/>
  <sheetViews>
    <sheetView topLeftCell="A3" workbookViewId="0"/>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274</v>
      </c>
      <c r="C2" t="s">
        <v>275</v>
      </c>
      <c r="D2" t="s">
        <v>276</v>
      </c>
      <c r="E2" t="s">
        <v>277</v>
      </c>
    </row>
    <row r="3" spans="1:5" x14ac:dyDescent="0.25">
      <c r="A3" s="1" t="s">
        <v>267</v>
      </c>
      <c r="B3" s="1" t="s">
        <v>278</v>
      </c>
      <c r="C3" s="1" t="s">
        <v>279</v>
      </c>
      <c r="D3" s="1" t="s">
        <v>280</v>
      </c>
      <c r="E3" s="1" t="s">
        <v>281</v>
      </c>
    </row>
  </sheetData>
  <dataValidations count="1">
    <dataValidation type="list" allowBlank="1" showErrorMessage="1" sqref="E4:E201" xr:uid="{00000000-0002-0000-0B00-000000000000}">
      <formula1>Hidden_1_Tabla_3342554</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3"/>
  <sheetViews>
    <sheetView workbookViewId="0"/>
  </sheetViews>
  <sheetFormatPr baseColWidth="10" defaultColWidth="9.140625" defaultRowHeight="15" x14ac:dyDescent="0.25"/>
  <sheetData>
    <row r="1" spans="1:1" x14ac:dyDescent="0.25">
      <c r="A1" t="s">
        <v>282</v>
      </c>
    </row>
    <row r="2" spans="1:1" x14ac:dyDescent="0.25">
      <c r="A2" t="s">
        <v>283</v>
      </c>
    </row>
    <row r="3" spans="1:1" x14ac:dyDescent="0.25">
      <c r="A3" t="s">
        <v>284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E3"/>
  <sheetViews>
    <sheetView topLeftCell="A3" workbookViewId="0"/>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285</v>
      </c>
      <c r="C2" t="s">
        <v>286</v>
      </c>
      <c r="D2" t="s">
        <v>287</v>
      </c>
      <c r="E2" t="s">
        <v>288</v>
      </c>
    </row>
    <row r="3" spans="1:5" x14ac:dyDescent="0.25">
      <c r="A3" s="1" t="s">
        <v>267</v>
      </c>
      <c r="B3" s="1" t="s">
        <v>289</v>
      </c>
      <c r="C3" s="1" t="s">
        <v>290</v>
      </c>
      <c r="D3" s="1" t="s">
        <v>291</v>
      </c>
      <c r="E3" s="1" t="s">
        <v>292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151</v>
      </c>
    </row>
    <row r="2" spans="1:1" x14ac:dyDescent="0.25">
      <c r="A2" t="s">
        <v>152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153</v>
      </c>
    </row>
    <row r="2" spans="1:1" x14ac:dyDescent="0.25">
      <c r="A2" t="s">
        <v>154</v>
      </c>
    </row>
    <row r="3" spans="1:1" x14ac:dyDescent="0.25">
      <c r="A3" t="s">
        <v>155</v>
      </c>
    </row>
    <row r="4" spans="1:1" x14ac:dyDescent="0.25">
      <c r="A4" t="s">
        <v>156</v>
      </c>
    </row>
    <row r="5" spans="1:1" x14ac:dyDescent="0.25">
      <c r="A5" t="s">
        <v>157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158</v>
      </c>
    </row>
    <row r="2" spans="1:1" x14ac:dyDescent="0.25">
      <c r="A2" t="s">
        <v>159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160</v>
      </c>
    </row>
    <row r="2" spans="1:1" x14ac:dyDescent="0.25">
      <c r="A2" t="s">
        <v>161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6"/>
  <sheetViews>
    <sheetView workbookViewId="0"/>
  </sheetViews>
  <sheetFormatPr baseColWidth="10" defaultColWidth="9.140625" defaultRowHeight="15" x14ac:dyDescent="0.25"/>
  <sheetData>
    <row r="1" spans="1:1" x14ac:dyDescent="0.25">
      <c r="A1" t="s">
        <v>162</v>
      </c>
    </row>
    <row r="2" spans="1:1" x14ac:dyDescent="0.25">
      <c r="A2" t="s">
        <v>163</v>
      </c>
    </row>
    <row r="3" spans="1:1" x14ac:dyDescent="0.25">
      <c r="A3" t="s">
        <v>164</v>
      </c>
    </row>
    <row r="4" spans="1:1" x14ac:dyDescent="0.25">
      <c r="A4" t="s">
        <v>165</v>
      </c>
    </row>
    <row r="5" spans="1:1" x14ac:dyDescent="0.25">
      <c r="A5" t="s">
        <v>166</v>
      </c>
    </row>
    <row r="6" spans="1:1" x14ac:dyDescent="0.25">
      <c r="A6" t="s">
        <v>167</v>
      </c>
    </row>
    <row r="7" spans="1:1" x14ac:dyDescent="0.25">
      <c r="A7" t="s">
        <v>168</v>
      </c>
    </row>
    <row r="8" spans="1:1" x14ac:dyDescent="0.25">
      <c r="A8" t="s">
        <v>169</v>
      </c>
    </row>
    <row r="9" spans="1:1" x14ac:dyDescent="0.25">
      <c r="A9" t="s">
        <v>170</v>
      </c>
    </row>
    <row r="10" spans="1:1" x14ac:dyDescent="0.25">
      <c r="A10" t="s">
        <v>171</v>
      </c>
    </row>
    <row r="11" spans="1:1" x14ac:dyDescent="0.25">
      <c r="A11" t="s">
        <v>172</v>
      </c>
    </row>
    <row r="12" spans="1:1" x14ac:dyDescent="0.25">
      <c r="A12" t="s">
        <v>173</v>
      </c>
    </row>
    <row r="13" spans="1:1" x14ac:dyDescent="0.25">
      <c r="A13" t="s">
        <v>174</v>
      </c>
    </row>
    <row r="14" spans="1:1" x14ac:dyDescent="0.25">
      <c r="A14" t="s">
        <v>175</v>
      </c>
    </row>
    <row r="15" spans="1:1" x14ac:dyDescent="0.25">
      <c r="A15" t="s">
        <v>176</v>
      </c>
    </row>
    <row r="16" spans="1:1" x14ac:dyDescent="0.25">
      <c r="A16" t="s">
        <v>177</v>
      </c>
    </row>
    <row r="17" spans="1:1" x14ac:dyDescent="0.25">
      <c r="A17" t="s">
        <v>178</v>
      </c>
    </row>
    <row r="18" spans="1:1" x14ac:dyDescent="0.25">
      <c r="A18" t="s">
        <v>179</v>
      </c>
    </row>
    <row r="19" spans="1:1" x14ac:dyDescent="0.25">
      <c r="A19" t="s">
        <v>180</v>
      </c>
    </row>
    <row r="20" spans="1:1" x14ac:dyDescent="0.25">
      <c r="A20" t="s">
        <v>181</v>
      </c>
    </row>
    <row r="21" spans="1:1" x14ac:dyDescent="0.25">
      <c r="A21" t="s">
        <v>182</v>
      </c>
    </row>
    <row r="22" spans="1:1" x14ac:dyDescent="0.25">
      <c r="A22" t="s">
        <v>183</v>
      </c>
    </row>
    <row r="23" spans="1:1" x14ac:dyDescent="0.25">
      <c r="A23" t="s">
        <v>184</v>
      </c>
    </row>
    <row r="24" spans="1:1" x14ac:dyDescent="0.25">
      <c r="A24" t="s">
        <v>185</v>
      </c>
    </row>
    <row r="25" spans="1:1" x14ac:dyDescent="0.25">
      <c r="A25" t="s">
        <v>186</v>
      </c>
    </row>
    <row r="26" spans="1:1" x14ac:dyDescent="0.25">
      <c r="A26" t="s">
        <v>187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41"/>
  <sheetViews>
    <sheetView workbookViewId="0"/>
  </sheetViews>
  <sheetFormatPr baseColWidth="10" defaultColWidth="9.140625" defaultRowHeight="15" x14ac:dyDescent="0.25"/>
  <sheetData>
    <row r="1" spans="1:1" x14ac:dyDescent="0.25">
      <c r="A1" t="s">
        <v>188</v>
      </c>
    </row>
    <row r="2" spans="1:1" x14ac:dyDescent="0.25">
      <c r="A2" t="s">
        <v>182</v>
      </c>
    </row>
    <row r="3" spans="1:1" x14ac:dyDescent="0.25">
      <c r="A3" t="s">
        <v>189</v>
      </c>
    </row>
    <row r="4" spans="1:1" x14ac:dyDescent="0.25">
      <c r="A4" t="s">
        <v>190</v>
      </c>
    </row>
    <row r="5" spans="1:1" x14ac:dyDescent="0.25">
      <c r="A5" t="s">
        <v>191</v>
      </c>
    </row>
    <row r="6" spans="1:1" x14ac:dyDescent="0.25">
      <c r="A6" t="s">
        <v>192</v>
      </c>
    </row>
    <row r="7" spans="1:1" x14ac:dyDescent="0.25">
      <c r="A7" t="s">
        <v>193</v>
      </c>
    </row>
    <row r="8" spans="1:1" x14ac:dyDescent="0.25">
      <c r="A8" t="s">
        <v>194</v>
      </c>
    </row>
    <row r="9" spans="1:1" x14ac:dyDescent="0.25">
      <c r="A9" t="s">
        <v>195</v>
      </c>
    </row>
    <row r="10" spans="1:1" x14ac:dyDescent="0.25">
      <c r="A10" t="s">
        <v>196</v>
      </c>
    </row>
    <row r="11" spans="1:1" x14ac:dyDescent="0.25">
      <c r="A11" t="s">
        <v>197</v>
      </c>
    </row>
    <row r="12" spans="1:1" x14ac:dyDescent="0.25">
      <c r="A12" t="s">
        <v>198</v>
      </c>
    </row>
    <row r="13" spans="1:1" x14ac:dyDescent="0.25">
      <c r="A13" t="s">
        <v>199</v>
      </c>
    </row>
    <row r="14" spans="1:1" x14ac:dyDescent="0.25">
      <c r="A14" t="s">
        <v>200</v>
      </c>
    </row>
    <row r="15" spans="1:1" x14ac:dyDescent="0.25">
      <c r="A15" t="s">
        <v>201</v>
      </c>
    </row>
    <row r="16" spans="1:1" x14ac:dyDescent="0.25">
      <c r="A16" t="s">
        <v>202</v>
      </c>
    </row>
    <row r="17" spans="1:1" x14ac:dyDescent="0.25">
      <c r="A17" t="s">
        <v>203</v>
      </c>
    </row>
    <row r="18" spans="1:1" x14ac:dyDescent="0.25">
      <c r="A18" t="s">
        <v>204</v>
      </c>
    </row>
    <row r="19" spans="1:1" x14ac:dyDescent="0.25">
      <c r="A19" t="s">
        <v>205</v>
      </c>
    </row>
    <row r="20" spans="1:1" x14ac:dyDescent="0.25">
      <c r="A20" t="s">
        <v>206</v>
      </c>
    </row>
    <row r="21" spans="1:1" x14ac:dyDescent="0.25">
      <c r="A21" t="s">
        <v>207</v>
      </c>
    </row>
    <row r="22" spans="1:1" x14ac:dyDescent="0.25">
      <c r="A22" t="s">
        <v>208</v>
      </c>
    </row>
    <row r="23" spans="1:1" x14ac:dyDescent="0.25">
      <c r="A23" t="s">
        <v>163</v>
      </c>
    </row>
    <row r="24" spans="1:1" x14ac:dyDescent="0.25">
      <c r="A24" t="s">
        <v>175</v>
      </c>
    </row>
    <row r="25" spans="1:1" x14ac:dyDescent="0.25">
      <c r="A25" t="s">
        <v>209</v>
      </c>
    </row>
    <row r="26" spans="1:1" x14ac:dyDescent="0.25">
      <c r="A26" t="s">
        <v>210</v>
      </c>
    </row>
    <row r="27" spans="1:1" x14ac:dyDescent="0.25">
      <c r="A27" t="s">
        <v>211</v>
      </c>
    </row>
    <row r="28" spans="1:1" x14ac:dyDescent="0.25">
      <c r="A28" t="s">
        <v>212</v>
      </c>
    </row>
    <row r="29" spans="1:1" x14ac:dyDescent="0.25">
      <c r="A29" t="s">
        <v>213</v>
      </c>
    </row>
    <row r="30" spans="1:1" x14ac:dyDescent="0.25">
      <c r="A30" t="s">
        <v>214</v>
      </c>
    </row>
    <row r="31" spans="1:1" x14ac:dyDescent="0.25">
      <c r="A31" t="s">
        <v>215</v>
      </c>
    </row>
    <row r="32" spans="1:1" x14ac:dyDescent="0.25">
      <c r="A32" t="s">
        <v>216</v>
      </c>
    </row>
    <row r="33" spans="1:1" x14ac:dyDescent="0.25">
      <c r="A33" t="s">
        <v>217</v>
      </c>
    </row>
    <row r="34" spans="1:1" x14ac:dyDescent="0.25">
      <c r="A34" t="s">
        <v>218</v>
      </c>
    </row>
    <row r="35" spans="1:1" x14ac:dyDescent="0.25">
      <c r="A35" t="s">
        <v>219</v>
      </c>
    </row>
    <row r="36" spans="1:1" x14ac:dyDescent="0.25">
      <c r="A36" t="s">
        <v>220</v>
      </c>
    </row>
    <row r="37" spans="1:1" x14ac:dyDescent="0.25">
      <c r="A37" t="s">
        <v>221</v>
      </c>
    </row>
    <row r="38" spans="1:1" x14ac:dyDescent="0.25">
      <c r="A38" t="s">
        <v>222</v>
      </c>
    </row>
    <row r="39" spans="1:1" x14ac:dyDescent="0.25">
      <c r="A39" t="s">
        <v>223</v>
      </c>
    </row>
    <row r="40" spans="1:1" x14ac:dyDescent="0.25">
      <c r="A40" t="s">
        <v>224</v>
      </c>
    </row>
    <row r="41" spans="1:1" x14ac:dyDescent="0.25">
      <c r="A41" t="s">
        <v>225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2"/>
  <sheetViews>
    <sheetView workbookViewId="0"/>
  </sheetViews>
  <sheetFormatPr baseColWidth="10" defaultColWidth="9.140625" defaultRowHeight="15" x14ac:dyDescent="0.25"/>
  <sheetData>
    <row r="1" spans="1:1" x14ac:dyDescent="0.25">
      <c r="A1" t="s">
        <v>226</v>
      </c>
    </row>
    <row r="2" spans="1:1" x14ac:dyDescent="0.25">
      <c r="A2" t="s">
        <v>227</v>
      </c>
    </row>
    <row r="3" spans="1:1" x14ac:dyDescent="0.25">
      <c r="A3" t="s">
        <v>228</v>
      </c>
    </row>
    <row r="4" spans="1:1" x14ac:dyDescent="0.25">
      <c r="A4" t="s">
        <v>229</v>
      </c>
    </row>
    <row r="5" spans="1:1" x14ac:dyDescent="0.25">
      <c r="A5" t="s">
        <v>230</v>
      </c>
    </row>
    <row r="6" spans="1:1" x14ac:dyDescent="0.25">
      <c r="A6" t="s">
        <v>231</v>
      </c>
    </row>
    <row r="7" spans="1:1" x14ac:dyDescent="0.25">
      <c r="A7" t="s">
        <v>232</v>
      </c>
    </row>
    <row r="8" spans="1:1" x14ac:dyDescent="0.25">
      <c r="A8" t="s">
        <v>233</v>
      </c>
    </row>
    <row r="9" spans="1:1" x14ac:dyDescent="0.25">
      <c r="A9" t="s">
        <v>234</v>
      </c>
    </row>
    <row r="10" spans="1:1" x14ac:dyDescent="0.25">
      <c r="A10" t="s">
        <v>235</v>
      </c>
    </row>
    <row r="11" spans="1:1" x14ac:dyDescent="0.25">
      <c r="A11" t="s">
        <v>236</v>
      </c>
    </row>
    <row r="12" spans="1:1" x14ac:dyDescent="0.25">
      <c r="A12" t="s">
        <v>237</v>
      </c>
    </row>
    <row r="13" spans="1:1" x14ac:dyDescent="0.25">
      <c r="A13" t="s">
        <v>238</v>
      </c>
    </row>
    <row r="14" spans="1:1" x14ac:dyDescent="0.25">
      <c r="A14" t="s">
        <v>239</v>
      </c>
    </row>
    <row r="15" spans="1:1" x14ac:dyDescent="0.25">
      <c r="A15" t="s">
        <v>240</v>
      </c>
    </row>
    <row r="16" spans="1:1" x14ac:dyDescent="0.25">
      <c r="A16" t="s">
        <v>241</v>
      </c>
    </row>
    <row r="17" spans="1:1" x14ac:dyDescent="0.25">
      <c r="A17" t="s">
        <v>242</v>
      </c>
    </row>
    <row r="18" spans="1:1" x14ac:dyDescent="0.25">
      <c r="A18" t="s">
        <v>243</v>
      </c>
    </row>
    <row r="19" spans="1:1" x14ac:dyDescent="0.25">
      <c r="A19" t="s">
        <v>244</v>
      </c>
    </row>
    <row r="20" spans="1:1" x14ac:dyDescent="0.25">
      <c r="A20" t="s">
        <v>245</v>
      </c>
    </row>
    <row r="21" spans="1:1" x14ac:dyDescent="0.25">
      <c r="A21" t="s">
        <v>246</v>
      </c>
    </row>
    <row r="22" spans="1:1" x14ac:dyDescent="0.25">
      <c r="A22" t="s">
        <v>247</v>
      </c>
    </row>
    <row r="23" spans="1:1" x14ac:dyDescent="0.25">
      <c r="A23" t="s">
        <v>248</v>
      </c>
    </row>
    <row r="24" spans="1:1" x14ac:dyDescent="0.25">
      <c r="A24" t="s">
        <v>249</v>
      </c>
    </row>
    <row r="25" spans="1:1" x14ac:dyDescent="0.25">
      <c r="A25" t="s">
        <v>250</v>
      </c>
    </row>
    <row r="26" spans="1:1" x14ac:dyDescent="0.25">
      <c r="A26" t="s">
        <v>251</v>
      </c>
    </row>
    <row r="27" spans="1:1" x14ac:dyDescent="0.25">
      <c r="A27" t="s">
        <v>252</v>
      </c>
    </row>
    <row r="28" spans="1:1" x14ac:dyDescent="0.25">
      <c r="A28" t="s">
        <v>253</v>
      </c>
    </row>
    <row r="29" spans="1:1" x14ac:dyDescent="0.25">
      <c r="A29" t="s">
        <v>254</v>
      </c>
    </row>
    <row r="30" spans="1:1" x14ac:dyDescent="0.25">
      <c r="A30" t="s">
        <v>255</v>
      </c>
    </row>
    <row r="31" spans="1:1" x14ac:dyDescent="0.25">
      <c r="A31" t="s">
        <v>256</v>
      </c>
    </row>
    <row r="32" spans="1:1" x14ac:dyDescent="0.25">
      <c r="A32" t="s">
        <v>257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
  <sheetViews>
    <sheetView workbookViewId="0"/>
  </sheetViews>
  <sheetFormatPr baseColWidth="10" defaultColWidth="9.140625" defaultRowHeight="15" x14ac:dyDescent="0.25"/>
  <sheetData>
    <row r="1" spans="1:1" x14ac:dyDescent="0.25">
      <c r="A1" t="s">
        <v>258</v>
      </c>
    </row>
    <row r="2" spans="1:1" x14ac:dyDescent="0.25">
      <c r="A2" t="s">
        <v>259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Hidden_2</vt:lpstr>
      <vt:lpstr>Hidden_3</vt:lpstr>
      <vt:lpstr>Hidden_4</vt:lpstr>
      <vt:lpstr>Hidden_5</vt:lpstr>
      <vt:lpstr>Hidden_6</vt:lpstr>
      <vt:lpstr>Hidden_7</vt:lpstr>
      <vt:lpstr>Hidden_8</vt:lpstr>
      <vt:lpstr>Tabla_334271</vt:lpstr>
      <vt:lpstr>Hidden_1_Tabla_334271</vt:lpstr>
      <vt:lpstr>Tabla_334255</vt:lpstr>
      <vt:lpstr>Hidden_1_Tabla_334255</vt:lpstr>
      <vt:lpstr>Tabla_334268</vt:lpstr>
      <vt:lpstr>Hidden_1_Tabla_3342554</vt:lpstr>
      <vt:lpstr>Hidden_1_Tabla_3342715</vt:lpstr>
      <vt:lpstr>Hidden_13</vt:lpstr>
      <vt:lpstr>Hidden_24</vt:lpstr>
      <vt:lpstr>Hidden_35</vt:lpstr>
      <vt:lpstr>Hidden_415</vt:lpstr>
      <vt:lpstr>Hidden_517</vt:lpstr>
      <vt:lpstr>Hidden_621</vt:lpstr>
      <vt:lpstr>Hidden_728</vt:lpstr>
      <vt:lpstr>Hidden_856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Verónica Berenice Maldonado Ortiz</cp:lastModifiedBy>
  <cp:lastPrinted>2024-01-10T02:48:37Z</cp:lastPrinted>
  <dcterms:created xsi:type="dcterms:W3CDTF">2023-12-30T05:07:19Z</dcterms:created>
  <dcterms:modified xsi:type="dcterms:W3CDTF">2024-01-19T01:06:07Z</dcterms:modified>
</cp:coreProperties>
</file>