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ARCHIVOS 2021\SIPOT 2021\"/>
    </mc:Choice>
  </mc:AlternateContent>
  <xr:revisionPtr revIDLastSave="0" documentId="13_ncr:1_{A9052FC6-F532-4E9D-8E09-4A49A7325996}"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<sst xmlns="http://schemas.openxmlformats.org/spreadsheetml/2006/main" count="590" uniqueCount="241">
  <si>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</si>
  <si>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</si>
  <si>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</si>
  <si>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</si>
  <si>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</si>
  <si>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</si>
  <si>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</si>
  <si>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</si>
  <si>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</si>
  <si>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</si>
  <si>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</si>
  <si>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</si>
  <si>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</si>
  <si>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</si>
  <si>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</si>
  <si>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</si>
  <si>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</si>
  <si>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</si>
  <si>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</si>
  <si>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</si>
  <si>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</si>
  <si>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</si>
  <si>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</si>
  <si>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</si>
  <si>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</si>
  <si>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</si>
  <si>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</si>
  <si>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</si>
  <si>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</si>
  <si>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</si>
  <si>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</si>
  <si>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</si>
  <si>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</si>
  <si>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</si>
  <si>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</si>
  <si>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</si>
  <si>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</si>
  <si>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</si>
  <si>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</si>
  <si>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</si>
  <si>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</si>
  <si>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</si>
  <si>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</si>
  <si>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</si>
  <si>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</si>
  <si>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</si>
  <si>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</si>
  <si>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</si>
  <si>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</si>
  <si>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</si>
  <si>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</si>
  <si>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</si>
  <si>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</si>
  <si>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</si>
  <si>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</si>
  <si>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</si>
  <si>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</si>
  <si>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</si>
  <si>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</si>
  <si>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</si>
  <si>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</si>
  <si>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</si>
  <si>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</si>
  <si>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</si>
  <si>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</si>
  <si>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</si>
  <si>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</si>
  <si>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</si>
  <si>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</si>
  <si>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</si>
  <si>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</si>
  <si>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</si>
  <si>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</si>
  <si>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</si>
  <si>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</si>
  <si>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</si>
  <si>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</si>
  <si>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</si>
  <si>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</si>
  <si>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</si>
  <si>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</si>
  <si>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</si>
  <si>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</si>
  <si>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</si>
  <si>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</si>
  <si>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</si>
  <si>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</si>
  <si>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</si>
  <si>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</si>
  <si>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</si>
  <si>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</si>
  <si>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</si>
  <si>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</si>
  <si>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</si>
  <si>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</si>
  <si>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</si>
  <si>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</si>
  <si>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</si>
  <si>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</si>
  <si>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</si>
  <si>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</si>
  <si>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</si>
  <si>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</si>
  <si>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</si>
  <si>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</si>
  <si>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</si>
  <si>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</si>
  <si>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</si>
  <si>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</si>
  <si>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</si>
  <si>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</si>
  <si>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</si>
  <si>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</si>
  <si>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</si>
  <si>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</si>
  <si>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</si>
  <si>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</si>
  <si>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</si>
  <si>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</si>
  <si>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</si>
  <si>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</si>
  <si>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</si>
  <si>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</si>
  <si>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</si>
  <si>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</si>
  <si>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</si>
  <si>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</si>
  <si>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</si>
  <si>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</si>
  <si>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</si>
  <si>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</si>
  <si>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</si>
  <si>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</si>
  <si>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</si>
  <si>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</si>
  <si>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</si>
  <si>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</si>
  <si>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</si>
  <si>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</si>
  <si>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</si>
  <si>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</si>
  <si>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</si>
  <si>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</si>
  <si>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</si>
  <si>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</si>
  <si>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</si>
  <si>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</si>
  <si>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</si>
  <si>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</si>
  <si>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</si>
  <si>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CDMXP24</t>
  </si>
  <si>
    <t>CDMXP25</t>
  </si>
  <si>
    <t>CDMXP26</t>
  </si>
  <si>
    <t>CDMXP27</t>
  </si>
  <si>
    <t>CDMXP28</t>
  </si>
  <si>
    <t>CDMXP29</t>
  </si>
  <si>
    <t>CDMXP30</t>
  </si>
  <si>
    <t>CDMXP31</t>
  </si>
  <si>
    <t>CDMXP32</t>
  </si>
  <si>
    <t>CDMXP33</t>
  </si>
  <si>
    <t>CDMXP34</t>
  </si>
  <si>
    <t>CDMXP35</t>
  </si>
  <si>
    <t>CDMXS29</t>
  </si>
  <si>
    <t>CDMXS30</t>
  </si>
  <si>
    <t>CDMXS31</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</si>
  <si>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</si>
  <si>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Adquisición de diverso material eléctrico y artículos necesarios para el mantenimiento de la Sala Regional Ciudad de México</t>
  </si>
  <si>
    <t>Adquisición de guantes de nitrilo no estéril</t>
  </si>
  <si>
    <t>Adquisición de etiquetas de uso rudo impresas en vinilo</t>
  </si>
  <si>
    <t>Adquisición de diverso equipo para el área de sistemas (discos duros, mouse alambrico, cables HDMI y latas de aire comprimido)</t>
  </si>
  <si>
    <t xml:space="preserve">Adquisición de pistolas termonebulizadora para sanitización de espacios con galones de liquido sanitizante </t>
  </si>
  <si>
    <t xml:space="preserve">Adquisición de despachadores automaticos de gel antibacterial </t>
  </si>
  <si>
    <t>Adquisición de diversos materiales de pintura para el mantenimiento de la Sala Regional Ciudad de México</t>
  </si>
  <si>
    <t>Adquisición de una escalera con plataforma y diversos diablos de carga</t>
  </si>
  <si>
    <t>Adquisición de impresoras portatiles, Power Banks, inversores de corriente y programa Acrobat Pro</t>
  </si>
  <si>
    <t xml:space="preserve">Adquisición de 5 tazas alargadas con fluxometros </t>
  </si>
  <si>
    <t>Adquisición de 4 llantas 185/65 R15 88T, marca Bridgestone modelo B-250, incluye montaje, con alineación balanceo y nitrógeno para el vehículo Nissan Tiida C29ASS</t>
  </si>
  <si>
    <t xml:space="preserve">Adquisición de despachadores de agua fria y caliente con sistema de purificación integrada por luz ultravioleta </t>
  </si>
  <si>
    <t>Mantenimiento preventivo para el equipo switcher de video Marca Sony modelo AWS-G500</t>
  </si>
  <si>
    <t>Mantenimiento preventivo basico de 20,000 km o 12 meses a vehículo Nissan UrvanT81BFS</t>
  </si>
  <si>
    <t>Mantenimiento preventivo de 20,000 km o 12 meses a vehiculo Toyota Prius 14F180</t>
  </si>
  <si>
    <t>Grupo Mexicuga, S.A. de C.V.</t>
  </si>
  <si>
    <t xml:space="preserve">AGR, Outsourcing, S. A. de C. V. </t>
  </si>
  <si>
    <t>Salazar</t>
  </si>
  <si>
    <t>Garcia</t>
  </si>
  <si>
    <t xml:space="preserve">Benjamín </t>
  </si>
  <si>
    <t>Hipertecnologia en Computación, S. A. de C. V.</t>
  </si>
  <si>
    <t>Anda</t>
  </si>
  <si>
    <t>Hernández</t>
  </si>
  <si>
    <t xml:space="preserve">Fermín Alfonso </t>
  </si>
  <si>
    <t>Grupo Torres Corzo Automotriz de México, S. A. de C. V.</t>
  </si>
  <si>
    <t>Comercializadora Instapura, S. A. de C. V</t>
  </si>
  <si>
    <t>Toyocoapa, S. de R. L. de C. V.</t>
  </si>
  <si>
    <t>GTC151022KU1</t>
  </si>
  <si>
    <t>AOU050520LH1</t>
  </si>
  <si>
    <t>TOY0507283C5</t>
  </si>
  <si>
    <t>Delegacion Administrativa</t>
  </si>
  <si>
    <t>Delegacion Administrativa de la Sala Regional Ciudad de México</t>
  </si>
  <si>
    <t xml:space="preserve">Peso Mexicano </t>
  </si>
  <si>
    <t>El criterio no aplica debido a  la naturaleza del procedimiento y la contratación.</t>
  </si>
  <si>
    <t>Cheque</t>
  </si>
  <si>
    <t>Federales</t>
  </si>
  <si>
    <t>Recursos Federales</t>
  </si>
  <si>
    <t>La Sala Regional Ciudad de México del Tribunal Electoral del Poder Judicial de la Federación, a través del personal adscrito a la Delegación Administrativa.</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</si>
  <si>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</si>
  <si>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Remitirse al apartado Nota</t>
  </si>
  <si>
    <t>https://www.te.gob.mx/Repositorio/A70F28-B/CDMX/CUARTO TRIMESTRE 2020/CDMXP24/CDMXP24 GRUPO MEXICUGA.pdf</t>
  </si>
  <si>
    <t>https://www.te.gob.mx/Repositorio/A70F28-B/CDMX/CUARTO TRIMESTRE 2020/CDMXP24/OF SATIS CDMXP24 GRUPO MEXICUGA.pdf</t>
  </si>
  <si>
    <t>https://www.te.gob.mx/Repositorio/A70F28-B/CDMX/CUARTO TRIMESTRE 2020/CDMXP25/CDMXP25 AGR OUTSOURCING.pdf</t>
  </si>
  <si>
    <t>https://www.te.gob.mx/Repositorio/A70F28-B/CDMX/CUARTO TRIMESTRE 2020/CDMXP26/CDMXP26 V P BENJAMIN.pdf</t>
  </si>
  <si>
    <t>https://www.te.gob.mx/Repositorio/A70F28-B/CDMX/CUARTO TRIMESTRE 2020/CDMXP27/CDMXP27 HEPERTECNOLOGIA COMPUTACION.pdf</t>
  </si>
  <si>
    <t>https://www.te.gob.mx/Repositorio/A70F28-B/CDMX/CUARTO TRIMESTRE 2020/CDMXP28/CDMXP28 GRUPO MEXICUGA.pdf</t>
  </si>
  <si>
    <t>https://www.te.gob.mx/Repositorio/A70F28-B/CDMX/CUARTO TRIMESTRE 2020/CDMXP29/CDMXP29 GRUPO MEXICUGA.pdf</t>
  </si>
  <si>
    <t>https://www.te.gob.mx/Repositorio/A70F28-B/CDMX/CUARTO TRIMESTRE 2020/CDMXP31/CDMXP31 GRUPO MEXICUGA.pdf</t>
  </si>
  <si>
    <t>https://www.te.gob.mx/Repositorio/A70F28-B/CDMX/CUARTO TRIMESTRE 2020/CDMXP32/CDMXP32 HIPERTECNOLOGIA COMPUTACION.pdf</t>
  </si>
  <si>
    <t>https://www.te.gob.mx/Repositorio/A70F28-B/CDMX/CUARTO TRIMESTRE 2020/CDMXP33/CDMXP33 GRUPO MEXICUGA.pdf</t>
  </si>
  <si>
    <t>https://www.te.gob.mx/Repositorio/A70F28-B/CDMX/CUARTO TRIMESTRE 2020/CDMXP34/CDMXP34 GRUPO TORRES CORZO.pdf</t>
  </si>
  <si>
    <t>https://www.te.gob.mx/Repositorio/A70F28-B/CDMX/CUARTO TRIMESTRE 2020/CDMXP35/CDMXP35 COMERCIALIZADORA INSTAPURA.pdf</t>
  </si>
  <si>
    <t>https://www.te.gob.mx/Repositorio/A70F28-B/CDMX/CUARTO TRIMESTRE 2020/CDMXS29/CDMXS29 HIPERTECNOLOGIA COMPUTACION.pdf</t>
  </si>
  <si>
    <t>https://www.te.gob.mx/Repositorio/A70F28-B/CDMX/CUARTO TRIMESTRE 2020/CDMXS30/CDMXS30 GRUPO TORRES CORZO.pdf</t>
  </si>
  <si>
    <t>https://www.te.gob.mx/Repositorio/A70F28-B/CDMX/CUARTO TRIMESTRE 2020/CDMXS31/CDMXS31 TOYOCOAPA.pdf</t>
  </si>
  <si>
    <t>https://www.te.gob.mx/Repositorio/A70F28-B/CDMX/CUARTO TRIMESTRE 2020/CDMXP30/CDMXP30 VP FERMIN.pdf</t>
  </si>
  <si>
    <t>https://www.te.gob.mx/Repositorio/A70F28-B/CDMX/CUARTO TRIMESTRE 2020/CDMXP25/OF SATIS CDMXP25 AGR OUTSOURCING.pdf</t>
  </si>
  <si>
    <t>https://www.te.gob.mx/Repositorio/A70F28-B/CDMX/CUARTO TRIMESTRE 2020/CDMXP26/OF SATIS CDMXP26 BENJAMIN.pdf</t>
  </si>
  <si>
    <t>https://www.te.gob.mx/Repositorio/A70F28-B/CDMX/CUARTO TRIMESTRE 2020/CDMXP27/OF SATIS CDMXP27 HIPERTECNOLOGIA COMPUTACION.pdf</t>
  </si>
  <si>
    <t>https://www.te.gob.mx/Repositorio/A70F28-B/CDMX/CUARTO TRIMESTRE 2020/CDMXP28/OF SATIS CDMXP28 GRUPO MEXICUGA.pdf</t>
  </si>
  <si>
    <t>https://www.te.gob.mx/Repositorio/A70F28-B/CDMX/CUARTO TRIMESTRE 2020/CDMXP29/OF SATIS CDMXP29 GRUPO MEXICUGA.pdf</t>
  </si>
  <si>
    <t>https://www.te.gob.mx/Repositorio/A70F28-B/CDMX/CUARTO TRIMESTRE 2020/CDMXP30/OF SATIS CDMXP30 FERMIN.pdf</t>
  </si>
  <si>
    <t>https://www.te.gob.mx/Repositorio/A70F28-B/CDMX/CUARTO TRIMESTRE 2020/CDMXP33/OF SATIS CDMXP33 GRUPO MEXICUGA.pdf</t>
  </si>
  <si>
    <t>https://www.te.gob.mx/Repositorio/A70F28-B/CDMX/CUARTO TRIMESTRE 2020/CDMXP34/OF SATIS CDMXP34 GRUPO TORRES CORZO.pdf</t>
  </si>
  <si>
    <t>https://www.te.gob.mx/Repositorio/A70F28-B/CDMX/CUARTO TRIMESTRE 2020/CDMXP35/OF SATIS CDMXP35 COMERCIALIZADORA INSTAPURA.pdf</t>
  </si>
  <si>
    <t>https://www.te.gob.mx/Repositorio/A70F28-B/CDMX/CUARTO TRIMESTRE 2020/CDMXS29/OF SATIS CDMXS29 HIPERTECNOLOGIA COMPUTACION.pdf</t>
  </si>
  <si>
    <t>https://www.te.gob.mx/Repositorio/A70F28-B/CDMX/CUARTO TRIMESTRE 2020/CDMXS30/OF SATIS CDMXS30 GRUPO TORRES CORZO.pdf</t>
  </si>
  <si>
    <t>https://www.te.gob.mx/Repositorio/A70F28-B/CDMX/CUARTO TRIMESTRE 2020/CDMXS31/OF SATIS CDMXS31 TOYOCOAPA.pdf</t>
  </si>
  <si>
    <t>GME140528VB1</t>
  </si>
  <si>
    <t>GASB761001397</t>
  </si>
  <si>
    <t>CIN0611295A4</t>
  </si>
  <si>
    <t>HEAF650707Q75</t>
  </si>
  <si>
    <t>HCO890728BI0</t>
  </si>
  <si>
    <t>https://www.te.gob.mx/Repositorio/A70F28-B/CDMX/CUARTO TRIMESTRE 2020/CDMXP31/OF SATIS  CDMXP31.pdf</t>
  </si>
  <si>
    <t>https://www.te.gob.mx/Repositorio/A70F28-B/CDMX/CUARTO TRIMESTRE 2020/CDMXP32/OF SATIS CDMXP32.pdf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</si>
</sst>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0" fontId="3" fillId="3" borderId="0" xfId="5"/>
    <xf numFmtId="0" fontId="3" fillId="3" borderId="0" xfId="6"/>
    <xf numFmtId="0" fontId="3" fillId="3" borderId="0" xfId="8"/>
    <xf numFmtId="0" fontId="3" fillId="3" borderId="0" xfId="9"/>
    <xf numFmtId="0" fontId="3" fillId="3" borderId="0" xfId="10"/>
    <xf numFmtId="0" fontId="0" fillId="0" borderId="0" xfId="0"/>
    <xf numFmtId="0" fontId="4" fillId="3" borderId="0" xfId="2"/>
    <xf numFmtId="0" fontId="4" fillId="0" borderId="0" xfId="2" applyFill="1"/>
    <xf numFmtId="0" fontId="5" fillId="0" borderId="0" xfId="0" applyFont="1"/>
    <xf numFmtId="14" fontId="0" fillId="0" borderId="0" xfId="0" applyNumberFormat="1"/>
    <xf numFmtId="14" fontId="5" fillId="3" borderId="0" xfId="1" applyNumberFormat="1" applyFont="1"/>
    <xf numFmtId="14" fontId="5" fillId="3" borderId="0" xfId="1" applyNumberFormat="1" applyFont="1" applyAlignment="1">
      <alignment horizontal="right"/>
    </xf>
    <xf numFmtId="14" fontId="5" fillId="0" borderId="0" xfId="0" applyNumberFormat="1" applyFont="1"/>
    <xf numFmtId="0" fontId="3" fillId="3" borderId="0" xfId="13"/>
    <xf numFmtId="0" fontId="3" fillId="3" borderId="0" xfId="14"/>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2" builtinId="8"/>
    <cellStyle name="Normal" xfId="0" builtinId="0"/>
    <cellStyle name="Normal 10" xfId="10" xr:uid="{30086BFE-D9F3-47FC-B00A-82A535B604EF}"/>
    <cellStyle name="Normal 11" xfId="11" xr:uid="{F7658917-8C8A-4B95-ADC6-1E9733FCF03B}"/>
    <cellStyle name="Normal 12" xfId="13" xr:uid="{5D9837B8-2BC5-443B-AA1C-8FE10A0FD026}"/>
    <cellStyle name="Normal 13" xfId="14" xr:uid="{310C6E99-F281-48DC-9FE6-0E23ABDA40B0}"/>
    <cellStyle name="Normal 2" xfId="1" xr:uid="{DC0D6A60-3FC6-4BC7-9F4E-9EB3FF551B2B}"/>
    <cellStyle name="Normal 3" xfId="3" xr:uid="{A75467C6-4E5C-46AB-9E32-336A88560C0D}"/>
    <cellStyle name="Normal 3 2" xfId="12" xr:uid="{D774777B-2A19-4536-8063-221042F546C2}"/>
    <cellStyle name="Normal 4" xfId="4" xr:uid="{82CD29EE-BA37-41BE-9DAB-C4F85DB131EA}"/>
    <cellStyle name="Normal 5" xfId="5" xr:uid="{EA752FEF-999E-4B60-8DBC-934F7A97B8B1}"/>
    <cellStyle name="Normal 6" xfId="6" xr:uid="{53E9F225-2C97-4FED-8C2D-4BF70167191D}"/>
    <cellStyle name="Normal 7" xfId="7" xr:uid="{B854E5BC-FF1A-4A19-B7FC-C2A014A43B2E}"/>
    <cellStyle name="Normal 8" xfId="8" xr:uid="{3D54B158-099F-4694-9820-5062F669AA5A}"/>
    <cellStyle name="Normal 9" xfId="9" xr:uid="{438A6F6C-5408-4E9E-83D1-B6DBCDB6C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CDMX/CUARTO%20TRIMESTRE%202020/CDMXP33/OF%20SATIS%20CDMXP33%20GRUPO%20MEXICUGA.pdf" TargetMode="External"/><Relationship Id="rId13" Type="http://schemas.openxmlformats.org/officeDocument/2006/relationships/hyperlink" Target="https://www.te.gob.mx/Repositorio/A70F28-B/CDMX/CUARTO%20TRIMESTRE%202020/CDMXP34/OF%20SATIS%20CDMXP34%20GRUPO%20TORRES%20CORZO.pdf" TargetMode="External"/><Relationship Id="rId18" Type="http://schemas.openxmlformats.org/officeDocument/2006/relationships/hyperlink" Target="https://www.te.gob.mx/Repositorio/A70F28-B/CDMX/CUARTO%20TRIMESTRE%202020/CDMXP31/OF%20SATIS%20%20CDMXP31.pdf" TargetMode="External"/><Relationship Id="rId3" Type="http://schemas.openxmlformats.org/officeDocument/2006/relationships/hyperlink" Target="https://www.te.gob.mx/Repositorio/A70F28-B/CDMX/CUARTO%20TRIMESTRE%202020/CDMXP30/CDMXP30%20VP%20FERMIN.pdf" TargetMode="External"/><Relationship Id="rId7" Type="http://schemas.openxmlformats.org/officeDocument/2006/relationships/hyperlink" Target="https://www.te.gob.mx/Repositorio/A70F28-B/CDMX/CUARTO%20TRIMESTRE%202020/CDMXP29/OF%20SATIS%20CDMXP29%20GRUPO%20MEXICUGA.pdf" TargetMode="External"/><Relationship Id="rId12" Type="http://schemas.openxmlformats.org/officeDocument/2006/relationships/hyperlink" Target="https://www.te.gob.mx/Repositorio/A70F28-B/CDMX/CUARTO%20TRIMESTRE%202020/CDMXS29/OF%20SATIS%20CDMXS29%20HIPERTECNOLOGIA%20COMPUTACION.pdf" TargetMode="External"/><Relationship Id="rId17" Type="http://schemas.openxmlformats.org/officeDocument/2006/relationships/hyperlink" Target="https://www.te.gob.mx/Repositorio/A70F28-B/CDMX/CUARTO%20TRIMESTRE%202020/CDMXP30/CDMXP30%20VP%20FERMIN.pdf" TargetMode="External"/><Relationship Id="rId2" Type="http://schemas.openxmlformats.org/officeDocument/2006/relationships/hyperlink" Target="https://www.te.gob.mx/Repositorio/A70F28-B/CDMX/CUARTO%20TRIMESTRE%202020/CDMXP24/CDMXP24%20GRUPO%20MEXICUGA.pdf" TargetMode="External"/><Relationship Id="rId16" Type="http://schemas.openxmlformats.org/officeDocument/2006/relationships/hyperlink" Target="https://www.te.gob.mx/Repositorio/A70F28-B/CDMX/CUARTO%20TRIMESTRE%202020/CDMXP26/OF%20SATIS%20CDMXP26%20BENJAMIN.pdf" TargetMode="External"/><Relationship Id="rId20" Type="http://schemas.openxmlformats.org/officeDocument/2006/relationships/printerSettings" Target="../printerSettings/printerSettings1.bin"/><Relationship Id="rId1" Type="http://schemas.openxmlformats.org/officeDocument/2006/relationships/hyperlink" Target="https://www.te.gob.mx/Repositorio/A70F28-B/CDMX/CUARTO%20TRIMESTRE%202020/CDMXP24/CDMXP24%20GRUPO%20MEXICUGA.pdf" TargetMode="External"/><Relationship Id="rId6" Type="http://schemas.openxmlformats.org/officeDocument/2006/relationships/hyperlink" Target="https://www.te.gob.mx/Repositorio/A70F28-B/CDMX/CUARTO%20TRIMESTRE%202020/CDMXP27/OF%20SATIS%20CDMXP27%20HIPERTECNOLOGIA%20COMPUTACION.pdf" TargetMode="External"/><Relationship Id="rId11" Type="http://schemas.openxmlformats.org/officeDocument/2006/relationships/hyperlink" Target="https://www.te.gob.mx/Repositorio/A70F28-B/CDMX/CUARTO%20TRIMESTRE%202020/CDMXS31/OF%20SATIS%20CDMXS31%20TOYOCOAPA.pdf" TargetMode="External"/><Relationship Id="rId5" Type="http://schemas.openxmlformats.org/officeDocument/2006/relationships/hyperlink" Target="https://www.te.gob.mx/Repositorio/A70F28-B/CDMX/CUARTO%20TRIMESTRE%202020/CDMXP25/OF%20SATIS%20CDMXP25%20AGR%20OUTSOURCING.pdf" TargetMode="External"/><Relationship Id="rId15" Type="http://schemas.openxmlformats.org/officeDocument/2006/relationships/hyperlink" Target="https://www.te.gob.mx/Repositorio/A70F28-B/CDMX/CUARTO%20TRIMESTRE%202020/CDMXP28/OF%20SATIS%20CDMXP28%20GRUPO%20MEXICUGA.pdf" TargetMode="External"/><Relationship Id="rId10" Type="http://schemas.openxmlformats.org/officeDocument/2006/relationships/hyperlink" Target="https://www.te.gob.mx/Repositorio/A70F28-B/CDMX/CUARTO%20TRIMESTRE%202020/CDMXP35/OF%20SATIS%20CDMXP35%20COMERCIALIZADORA%20INSTAPURA.pdf" TargetMode="External"/><Relationship Id="rId19" Type="http://schemas.openxmlformats.org/officeDocument/2006/relationships/hyperlink" Target="https://www.te.gob.mx/Repositorio/A70F28-B/CDMX/CUARTO%20TRIMESTRE%202020/CDMXP32/OF%20SATIS%20CDMXP32.pdf" TargetMode="External"/><Relationship Id="rId4" Type="http://schemas.openxmlformats.org/officeDocument/2006/relationships/hyperlink" Target="https://www.te.gob.mx/Repositorio/A70F28-B/CDMX/CUARTO%20TRIMESTRE%202020/CDMXP24/OF%20SATIS%20CDMXP24%20GRUPO%20MEXICUGA.pdf" TargetMode="External"/><Relationship Id="rId9" Type="http://schemas.openxmlformats.org/officeDocument/2006/relationships/hyperlink" Target="https://www.te.gob.mx/Repositorio/A70F28-B/CDMX/CUARTO%20TRIMESTRE%202020/CDMXS30/OF%20SATIS%20CDMXS30%20GRUPO%20TORRES%20CORZO.pdf" TargetMode="External"/><Relationship Id="rId14" Type="http://schemas.openxmlformats.org/officeDocument/2006/relationships/hyperlink" Target="https://www.te.gob.mx/Repositorio/A70F28-B/CDMX/CUARTO%20TRIMESTRE%202020/CDMXP30/OF%20SATIS%20CDMXP30%20FERM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2"/>
  <sheetViews>
    <sheetView tabSelected="1" topLeftCell="A2" zoomScale="80" zoomScaleNormal="80" workbookViewId="0">
      <selection activeCell="AO24" sqref="AO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5</v>
      </c>
      <c r="E3" s="20"/>
      <c r="F3" s="20"/>
      <c r="G3" s="21" t="s">
        <v>6</v>
      </c>
      <c r="H3" s="20"/>
      <c r="I3" s="2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14">
        <v>44105</v>
      </c>
      <c r="C8" s="15">
        <v>44196</v>
      </c>
      <c r="D8" t="s">
        <v>109</v>
      </c>
      <c r="E8" t="s">
        <v>113</v>
      </c>
      <c r="F8" t="s">
        <v>150</v>
      </c>
      <c r="G8" s="3" t="s">
        <v>165</v>
      </c>
      <c r="H8" s="10" t="s">
        <v>206</v>
      </c>
      <c r="I8" t="s">
        <v>166</v>
      </c>
      <c r="J8">
        <v>1</v>
      </c>
      <c r="N8" t="s">
        <v>181</v>
      </c>
      <c r="O8" s="17" t="s">
        <v>234</v>
      </c>
      <c r="P8" s="4" t="s">
        <v>196</v>
      </c>
      <c r="Q8" s="5" t="s">
        <v>197</v>
      </c>
      <c r="R8" t="s">
        <v>150</v>
      </c>
      <c r="S8" s="16">
        <v>44139</v>
      </c>
      <c r="T8" s="12">
        <v>47093.62</v>
      </c>
      <c r="U8" s="12">
        <v>54628.6</v>
      </c>
      <c r="X8" t="s">
        <v>198</v>
      </c>
      <c r="Y8" t="s">
        <v>199</v>
      </c>
      <c r="Z8" t="s">
        <v>200</v>
      </c>
      <c r="AA8" t="s">
        <v>166</v>
      </c>
      <c r="AC8" s="16">
        <v>44033</v>
      </c>
      <c r="AD8" s="16">
        <v>44161</v>
      </c>
      <c r="AE8" s="10" t="s">
        <v>206</v>
      </c>
      <c r="AG8" t="s">
        <v>201</v>
      </c>
      <c r="AH8" t="s">
        <v>202</v>
      </c>
      <c r="AI8">
        <v>1</v>
      </c>
      <c r="AJ8" t="s">
        <v>117</v>
      </c>
      <c r="AK8">
        <v>1</v>
      </c>
      <c r="AL8" s="6" t="s">
        <v>203</v>
      </c>
      <c r="AO8" s="11" t="s">
        <v>207</v>
      </c>
      <c r="AQ8" t="s">
        <v>197</v>
      </c>
      <c r="AR8" s="16">
        <v>44222</v>
      </c>
      <c r="AS8" s="16">
        <v>44196</v>
      </c>
      <c r="AT8" s="8" t="s">
        <v>204</v>
      </c>
    </row>
    <row r="9" spans="1:46" x14ac:dyDescent="0.25">
      <c r="A9">
        <v>2020</v>
      </c>
      <c r="B9" s="14">
        <v>44105</v>
      </c>
      <c r="C9" s="15">
        <v>44196</v>
      </c>
      <c r="D9" t="s">
        <v>109</v>
      </c>
      <c r="E9" t="s">
        <v>113</v>
      </c>
      <c r="F9" t="s">
        <v>151</v>
      </c>
      <c r="G9" s="3" t="s">
        <v>165</v>
      </c>
      <c r="H9" s="10" t="s">
        <v>208</v>
      </c>
      <c r="I9" t="s">
        <v>167</v>
      </c>
      <c r="J9">
        <v>2</v>
      </c>
      <c r="N9" t="s">
        <v>182</v>
      </c>
      <c r="O9" t="s">
        <v>194</v>
      </c>
      <c r="P9" s="4" t="s">
        <v>196</v>
      </c>
      <c r="Q9" s="5" t="s">
        <v>197</v>
      </c>
      <c r="R9" t="s">
        <v>151</v>
      </c>
      <c r="S9" s="16">
        <v>44139</v>
      </c>
      <c r="T9">
        <v>6160</v>
      </c>
      <c r="U9">
        <v>7145.6</v>
      </c>
      <c r="X9" t="s">
        <v>198</v>
      </c>
      <c r="Y9" t="s">
        <v>199</v>
      </c>
      <c r="Z9" t="s">
        <v>200</v>
      </c>
      <c r="AA9" t="s">
        <v>167</v>
      </c>
      <c r="AC9" s="13">
        <v>44139</v>
      </c>
      <c r="AD9" s="13">
        <v>44141</v>
      </c>
      <c r="AE9" s="10" t="s">
        <v>208</v>
      </c>
      <c r="AG9" t="s">
        <v>201</v>
      </c>
      <c r="AH9" t="s">
        <v>202</v>
      </c>
      <c r="AI9">
        <v>2</v>
      </c>
      <c r="AJ9" t="s">
        <v>117</v>
      </c>
      <c r="AK9">
        <v>1</v>
      </c>
      <c r="AL9" s="6" t="s">
        <v>203</v>
      </c>
      <c r="AO9" s="11" t="s">
        <v>222</v>
      </c>
      <c r="AQ9" t="s">
        <v>197</v>
      </c>
      <c r="AR9" s="16">
        <v>44222</v>
      </c>
      <c r="AS9" s="16">
        <v>44196</v>
      </c>
      <c r="AT9" s="8" t="s">
        <v>204</v>
      </c>
    </row>
    <row r="10" spans="1:46" x14ac:dyDescent="0.25">
      <c r="A10">
        <v>2020</v>
      </c>
      <c r="B10" s="14">
        <v>44105</v>
      </c>
      <c r="C10" s="15">
        <v>44196</v>
      </c>
      <c r="D10" t="s">
        <v>109</v>
      </c>
      <c r="E10" t="s">
        <v>113</v>
      </c>
      <c r="F10" s="12" t="s">
        <v>152</v>
      </c>
      <c r="G10" s="3" t="s">
        <v>165</v>
      </c>
      <c r="H10" s="10" t="s">
        <v>209</v>
      </c>
      <c r="I10" t="s">
        <v>168</v>
      </c>
      <c r="J10">
        <v>3</v>
      </c>
      <c r="K10" t="s">
        <v>185</v>
      </c>
      <c r="L10" t="s">
        <v>184</v>
      </c>
      <c r="M10" t="s">
        <v>183</v>
      </c>
      <c r="O10" s="18" t="s">
        <v>235</v>
      </c>
      <c r="P10" s="4" t="s">
        <v>196</v>
      </c>
      <c r="Q10" s="5" t="s">
        <v>197</v>
      </c>
      <c r="R10" s="12" t="s">
        <v>152</v>
      </c>
      <c r="S10" s="13">
        <v>44148</v>
      </c>
      <c r="T10">
        <v>13658</v>
      </c>
      <c r="U10">
        <v>15843.28</v>
      </c>
      <c r="X10" t="s">
        <v>198</v>
      </c>
      <c r="Y10" t="s">
        <v>199</v>
      </c>
      <c r="Z10" t="s">
        <v>200</v>
      </c>
      <c r="AA10" t="s">
        <v>168</v>
      </c>
      <c r="AC10" s="13">
        <v>44148</v>
      </c>
      <c r="AD10" s="13">
        <v>44152</v>
      </c>
      <c r="AE10" s="10" t="s">
        <v>209</v>
      </c>
      <c r="AG10" t="s">
        <v>201</v>
      </c>
      <c r="AH10" t="s">
        <v>202</v>
      </c>
      <c r="AI10">
        <v>3</v>
      </c>
      <c r="AJ10" t="s">
        <v>117</v>
      </c>
      <c r="AK10">
        <v>1</v>
      </c>
      <c r="AL10" s="6" t="s">
        <v>203</v>
      </c>
      <c r="AO10" s="11" t="s">
        <v>223</v>
      </c>
      <c r="AQ10" t="s">
        <v>197</v>
      </c>
      <c r="AR10" s="16">
        <v>44222</v>
      </c>
      <c r="AS10" s="16">
        <v>44196</v>
      </c>
      <c r="AT10" s="8" t="s">
        <v>204</v>
      </c>
    </row>
    <row r="11" spans="1:46" x14ac:dyDescent="0.25">
      <c r="A11">
        <v>2020</v>
      </c>
      <c r="B11" s="14">
        <v>44105</v>
      </c>
      <c r="C11" s="15">
        <v>44196</v>
      </c>
      <c r="D11" t="s">
        <v>109</v>
      </c>
      <c r="E11" t="s">
        <v>113</v>
      </c>
      <c r="F11" t="s">
        <v>153</v>
      </c>
      <c r="G11" s="3" t="s">
        <v>165</v>
      </c>
      <c r="H11" s="10" t="s">
        <v>210</v>
      </c>
      <c r="I11" t="s">
        <v>169</v>
      </c>
      <c r="J11">
        <v>4</v>
      </c>
      <c r="N11" t="s">
        <v>186</v>
      </c>
      <c r="O11" s="9" t="s">
        <v>238</v>
      </c>
      <c r="P11" s="4" t="s">
        <v>196</v>
      </c>
      <c r="Q11" s="5" t="s">
        <v>197</v>
      </c>
      <c r="R11" t="s">
        <v>153</v>
      </c>
      <c r="S11" s="13">
        <v>44148</v>
      </c>
      <c r="T11">
        <v>32418</v>
      </c>
      <c r="U11">
        <v>37604.879999999997</v>
      </c>
      <c r="X11" t="s">
        <v>198</v>
      </c>
      <c r="Y11" t="s">
        <v>199</v>
      </c>
      <c r="Z11" t="s">
        <v>200</v>
      </c>
      <c r="AA11" t="s">
        <v>169</v>
      </c>
      <c r="AC11" s="13">
        <v>44148</v>
      </c>
      <c r="AD11" s="13">
        <v>44186</v>
      </c>
      <c r="AE11" s="10" t="s">
        <v>210</v>
      </c>
      <c r="AG11" t="s">
        <v>201</v>
      </c>
      <c r="AH11" t="s">
        <v>202</v>
      </c>
      <c r="AI11">
        <v>4</v>
      </c>
      <c r="AJ11" t="s">
        <v>117</v>
      </c>
      <c r="AK11">
        <v>1</v>
      </c>
      <c r="AL11" s="6" t="s">
        <v>203</v>
      </c>
      <c r="AO11" s="11" t="s">
        <v>224</v>
      </c>
      <c r="AQ11" t="s">
        <v>197</v>
      </c>
      <c r="AR11" s="16">
        <v>44222</v>
      </c>
      <c r="AS11" s="16">
        <v>44196</v>
      </c>
      <c r="AT11" s="8" t="s">
        <v>204</v>
      </c>
    </row>
    <row r="12" spans="1:46" x14ac:dyDescent="0.25">
      <c r="A12">
        <v>2020</v>
      </c>
      <c r="B12" s="14">
        <v>44105</v>
      </c>
      <c r="C12" s="15">
        <v>44196</v>
      </c>
      <c r="D12" t="s">
        <v>109</v>
      </c>
      <c r="E12" t="s">
        <v>113</v>
      </c>
      <c r="F12" t="s">
        <v>154</v>
      </c>
      <c r="G12" s="3" t="s">
        <v>165</v>
      </c>
      <c r="H12" s="10" t="s">
        <v>211</v>
      </c>
      <c r="I12" t="s">
        <v>170</v>
      </c>
      <c r="J12">
        <v>5</v>
      </c>
      <c r="N12" t="s">
        <v>181</v>
      </c>
      <c r="O12" s="17" t="s">
        <v>234</v>
      </c>
      <c r="P12" s="4" t="s">
        <v>196</v>
      </c>
      <c r="Q12" s="5" t="s">
        <v>197</v>
      </c>
      <c r="R12" t="s">
        <v>154</v>
      </c>
      <c r="S12" s="13">
        <v>44148</v>
      </c>
      <c r="T12">
        <v>13800</v>
      </c>
      <c r="U12">
        <v>16008</v>
      </c>
      <c r="X12" t="s">
        <v>198</v>
      </c>
      <c r="Y12" t="s">
        <v>199</v>
      </c>
      <c r="Z12" t="s">
        <v>200</v>
      </c>
      <c r="AA12" t="s">
        <v>170</v>
      </c>
      <c r="AC12" s="13">
        <v>44148</v>
      </c>
      <c r="AD12" s="13">
        <v>44154</v>
      </c>
      <c r="AE12" s="10" t="s">
        <v>211</v>
      </c>
      <c r="AG12" t="s">
        <v>201</v>
      </c>
      <c r="AH12" t="s">
        <v>202</v>
      </c>
      <c r="AI12">
        <v>5</v>
      </c>
      <c r="AJ12" t="s">
        <v>117</v>
      </c>
      <c r="AK12">
        <v>1</v>
      </c>
      <c r="AL12" s="6" t="s">
        <v>203</v>
      </c>
      <c r="AO12" s="11" t="s">
        <v>225</v>
      </c>
      <c r="AQ12" t="s">
        <v>197</v>
      </c>
      <c r="AR12" s="16">
        <v>44222</v>
      </c>
      <c r="AS12" s="16">
        <v>44196</v>
      </c>
      <c r="AT12" s="8" t="s">
        <v>204</v>
      </c>
    </row>
    <row r="13" spans="1:46" x14ac:dyDescent="0.25">
      <c r="A13">
        <v>2020</v>
      </c>
      <c r="B13" s="14">
        <v>44105</v>
      </c>
      <c r="C13" s="15">
        <v>44196</v>
      </c>
      <c r="D13" t="s">
        <v>109</v>
      </c>
      <c r="E13" t="s">
        <v>113</v>
      </c>
      <c r="F13" t="s">
        <v>155</v>
      </c>
      <c r="G13" s="3" t="s">
        <v>165</v>
      </c>
      <c r="H13" s="10" t="s">
        <v>212</v>
      </c>
      <c r="I13" t="s">
        <v>171</v>
      </c>
      <c r="J13">
        <v>6</v>
      </c>
      <c r="N13" t="s">
        <v>181</v>
      </c>
      <c r="O13" s="17" t="s">
        <v>234</v>
      </c>
      <c r="P13" s="4" t="s">
        <v>196</v>
      </c>
      <c r="Q13" s="5" t="s">
        <v>197</v>
      </c>
      <c r="R13" t="s">
        <v>155</v>
      </c>
      <c r="S13" s="13">
        <v>44148</v>
      </c>
      <c r="T13">
        <v>20043.099999999999</v>
      </c>
      <c r="U13">
        <v>23250</v>
      </c>
      <c r="X13" t="s">
        <v>198</v>
      </c>
      <c r="Y13" t="s">
        <v>199</v>
      </c>
      <c r="Z13" t="s">
        <v>200</v>
      </c>
      <c r="AA13" t="s">
        <v>171</v>
      </c>
      <c r="AC13" s="13">
        <v>44148</v>
      </c>
      <c r="AD13" s="13">
        <v>44186</v>
      </c>
      <c r="AE13" s="10" t="s">
        <v>212</v>
      </c>
      <c r="AG13" t="s">
        <v>201</v>
      </c>
      <c r="AH13" t="s">
        <v>202</v>
      </c>
      <c r="AI13">
        <v>6</v>
      </c>
      <c r="AJ13" t="s">
        <v>117</v>
      </c>
      <c r="AK13">
        <v>1</v>
      </c>
      <c r="AL13" s="6" t="s">
        <v>203</v>
      </c>
      <c r="AO13" s="11" t="s">
        <v>226</v>
      </c>
      <c r="AQ13" t="s">
        <v>197</v>
      </c>
      <c r="AR13" s="16">
        <v>44222</v>
      </c>
      <c r="AS13" s="16">
        <v>44196</v>
      </c>
      <c r="AT13" s="8" t="s">
        <v>204</v>
      </c>
    </row>
    <row r="14" spans="1:46" x14ac:dyDescent="0.25">
      <c r="A14">
        <v>2020</v>
      </c>
      <c r="B14" s="14">
        <v>44105</v>
      </c>
      <c r="C14" s="15">
        <v>44196</v>
      </c>
      <c r="D14" t="s">
        <v>109</v>
      </c>
      <c r="E14" t="s">
        <v>113</v>
      </c>
      <c r="F14" s="12" t="s">
        <v>156</v>
      </c>
      <c r="G14" s="3" t="s">
        <v>165</v>
      </c>
      <c r="H14" s="11" t="s">
        <v>221</v>
      </c>
      <c r="I14" t="s">
        <v>172</v>
      </c>
      <c r="J14">
        <v>7</v>
      </c>
      <c r="K14" t="s">
        <v>189</v>
      </c>
      <c r="L14" t="s">
        <v>188</v>
      </c>
      <c r="M14" t="s">
        <v>187</v>
      </c>
      <c r="O14" s="9" t="s">
        <v>237</v>
      </c>
      <c r="P14" s="4" t="s">
        <v>196</v>
      </c>
      <c r="Q14" s="5" t="s">
        <v>197</v>
      </c>
      <c r="R14" s="12" t="s">
        <v>156</v>
      </c>
      <c r="S14" s="13">
        <v>44148</v>
      </c>
      <c r="T14">
        <v>8668.5300000000007</v>
      </c>
      <c r="U14">
        <v>10056.5</v>
      </c>
      <c r="X14" t="s">
        <v>198</v>
      </c>
      <c r="Y14" t="s">
        <v>199</v>
      </c>
      <c r="Z14" t="s">
        <v>200</v>
      </c>
      <c r="AA14" t="s">
        <v>172</v>
      </c>
      <c r="AC14" s="13">
        <v>44148</v>
      </c>
      <c r="AD14" s="13">
        <v>44176</v>
      </c>
      <c r="AE14" s="11" t="s">
        <v>221</v>
      </c>
      <c r="AG14" t="s">
        <v>201</v>
      </c>
      <c r="AH14" t="s">
        <v>202</v>
      </c>
      <c r="AI14">
        <v>7</v>
      </c>
      <c r="AJ14" t="s">
        <v>117</v>
      </c>
      <c r="AK14">
        <v>1</v>
      </c>
      <c r="AL14" s="6" t="s">
        <v>203</v>
      </c>
      <c r="AO14" s="11" t="s">
        <v>227</v>
      </c>
      <c r="AQ14" t="s">
        <v>197</v>
      </c>
      <c r="AR14" s="16">
        <v>44222</v>
      </c>
      <c r="AS14" s="16">
        <v>44196</v>
      </c>
      <c r="AT14" s="8" t="s">
        <v>204</v>
      </c>
    </row>
    <row r="15" spans="1:46" x14ac:dyDescent="0.25">
      <c r="A15">
        <v>2020</v>
      </c>
      <c r="B15" s="14">
        <v>44105</v>
      </c>
      <c r="C15" s="15">
        <v>44196</v>
      </c>
      <c r="D15" t="s">
        <v>109</v>
      </c>
      <c r="E15" t="s">
        <v>113</v>
      </c>
      <c r="F15" t="s">
        <v>157</v>
      </c>
      <c r="G15" s="3" t="s">
        <v>165</v>
      </c>
      <c r="H15" s="11" t="s">
        <v>213</v>
      </c>
      <c r="I15" t="s">
        <v>173</v>
      </c>
      <c r="J15">
        <v>8</v>
      </c>
      <c r="N15" t="s">
        <v>181</v>
      </c>
      <c r="O15" s="17" t="s">
        <v>234</v>
      </c>
      <c r="P15" s="4" t="s">
        <v>196</v>
      </c>
      <c r="Q15" s="5" t="s">
        <v>197</v>
      </c>
      <c r="R15" t="s">
        <v>157</v>
      </c>
      <c r="S15" s="13">
        <v>44174</v>
      </c>
      <c r="T15">
        <v>16312.93</v>
      </c>
      <c r="U15">
        <v>18923</v>
      </c>
      <c r="X15" t="s">
        <v>198</v>
      </c>
      <c r="Y15" t="s">
        <v>199</v>
      </c>
      <c r="Z15" t="s">
        <v>200</v>
      </c>
      <c r="AA15" t="s">
        <v>173</v>
      </c>
      <c r="AC15" s="13">
        <v>44174</v>
      </c>
      <c r="AD15" s="13">
        <v>44195</v>
      </c>
      <c r="AE15" s="11" t="s">
        <v>213</v>
      </c>
      <c r="AG15" t="s">
        <v>201</v>
      </c>
      <c r="AH15" t="s">
        <v>202</v>
      </c>
      <c r="AI15">
        <v>8</v>
      </c>
      <c r="AJ15" t="s">
        <v>117</v>
      </c>
      <c r="AK15">
        <v>1</v>
      </c>
      <c r="AL15" s="6" t="s">
        <v>203</v>
      </c>
      <c r="AO15" s="11" t="s">
        <v>239</v>
      </c>
      <c r="AQ15" t="s">
        <v>197</v>
      </c>
      <c r="AR15" s="16">
        <v>44222</v>
      </c>
      <c r="AS15" s="16">
        <v>44196</v>
      </c>
      <c r="AT15" s="8" t="s">
        <v>204</v>
      </c>
    </row>
    <row r="16" spans="1:46" x14ac:dyDescent="0.25">
      <c r="A16">
        <v>2020</v>
      </c>
      <c r="B16" s="14">
        <v>44105</v>
      </c>
      <c r="C16" s="15">
        <v>44196</v>
      </c>
      <c r="D16" t="s">
        <v>109</v>
      </c>
      <c r="E16" t="s">
        <v>113</v>
      </c>
      <c r="F16" t="s">
        <v>158</v>
      </c>
      <c r="G16" s="3" t="s">
        <v>165</v>
      </c>
      <c r="H16" s="11" t="s">
        <v>214</v>
      </c>
      <c r="I16" t="s">
        <v>174</v>
      </c>
      <c r="J16">
        <v>9</v>
      </c>
      <c r="N16" t="s">
        <v>186</v>
      </c>
      <c r="O16" s="9" t="s">
        <v>238</v>
      </c>
      <c r="P16" s="4" t="s">
        <v>196</v>
      </c>
      <c r="Q16" s="5" t="s">
        <v>197</v>
      </c>
      <c r="R16" t="s">
        <v>158</v>
      </c>
      <c r="S16" s="13">
        <v>44174</v>
      </c>
      <c r="T16">
        <v>82687</v>
      </c>
      <c r="U16">
        <v>95916.92</v>
      </c>
      <c r="X16" t="s">
        <v>198</v>
      </c>
      <c r="Y16" t="s">
        <v>199</v>
      </c>
      <c r="Z16" t="s">
        <v>200</v>
      </c>
      <c r="AA16" t="s">
        <v>174</v>
      </c>
      <c r="AC16" s="13">
        <v>44174</v>
      </c>
      <c r="AD16" s="13">
        <v>44195</v>
      </c>
      <c r="AE16" s="11" t="s">
        <v>214</v>
      </c>
      <c r="AG16" t="s">
        <v>201</v>
      </c>
      <c r="AH16" t="s">
        <v>202</v>
      </c>
      <c r="AI16">
        <v>9</v>
      </c>
      <c r="AJ16" t="s">
        <v>117</v>
      </c>
      <c r="AK16">
        <v>1</v>
      </c>
      <c r="AL16" s="6" t="s">
        <v>203</v>
      </c>
      <c r="AO16" s="11" t="s">
        <v>240</v>
      </c>
      <c r="AQ16" t="s">
        <v>197</v>
      </c>
      <c r="AR16" s="16">
        <v>44222</v>
      </c>
      <c r="AS16" s="16">
        <v>44196</v>
      </c>
      <c r="AT16" s="8" t="s">
        <v>204</v>
      </c>
    </row>
    <row r="17" spans="1:46" x14ac:dyDescent="0.25">
      <c r="A17">
        <v>2020</v>
      </c>
      <c r="B17" s="14">
        <v>44105</v>
      </c>
      <c r="C17" s="15">
        <v>44196</v>
      </c>
      <c r="D17" t="s">
        <v>109</v>
      </c>
      <c r="E17" t="s">
        <v>113</v>
      </c>
      <c r="F17" t="s">
        <v>159</v>
      </c>
      <c r="G17" s="3" t="s">
        <v>165</v>
      </c>
      <c r="H17" s="11" t="s">
        <v>215</v>
      </c>
      <c r="I17" t="s">
        <v>175</v>
      </c>
      <c r="J17">
        <v>10</v>
      </c>
      <c r="N17" t="s">
        <v>181</v>
      </c>
      <c r="O17" s="17" t="s">
        <v>234</v>
      </c>
      <c r="P17" s="4" t="s">
        <v>196</v>
      </c>
      <c r="Q17" s="5" t="s">
        <v>197</v>
      </c>
      <c r="R17" t="s">
        <v>159</v>
      </c>
      <c r="S17" s="13">
        <v>44174</v>
      </c>
      <c r="T17">
        <v>55987.07</v>
      </c>
      <c r="U17">
        <v>64945</v>
      </c>
      <c r="X17" t="s">
        <v>198</v>
      </c>
      <c r="Y17" t="s">
        <v>199</v>
      </c>
      <c r="Z17" t="s">
        <v>200</v>
      </c>
      <c r="AA17" t="s">
        <v>175</v>
      </c>
      <c r="AC17" s="13">
        <v>44174</v>
      </c>
      <c r="AD17" s="13">
        <v>44195</v>
      </c>
      <c r="AE17" s="11" t="s">
        <v>215</v>
      </c>
      <c r="AG17" t="s">
        <v>201</v>
      </c>
      <c r="AH17" t="s">
        <v>202</v>
      </c>
      <c r="AI17">
        <v>10</v>
      </c>
      <c r="AJ17" t="s">
        <v>117</v>
      </c>
      <c r="AK17">
        <v>1</v>
      </c>
      <c r="AL17" s="6" t="s">
        <v>203</v>
      </c>
      <c r="AO17" s="11" t="s">
        <v>228</v>
      </c>
      <c r="AQ17" t="s">
        <v>197</v>
      </c>
      <c r="AR17" s="16">
        <v>44222</v>
      </c>
      <c r="AS17" s="16">
        <v>44196</v>
      </c>
      <c r="AT17" s="8" t="s">
        <v>204</v>
      </c>
    </row>
    <row r="18" spans="1:46" x14ac:dyDescent="0.25">
      <c r="A18">
        <v>2020</v>
      </c>
      <c r="B18" s="14">
        <v>44105</v>
      </c>
      <c r="C18" s="15">
        <v>44196</v>
      </c>
      <c r="D18" t="s">
        <v>109</v>
      </c>
      <c r="E18" t="s">
        <v>113</v>
      </c>
      <c r="F18" t="s">
        <v>160</v>
      </c>
      <c r="G18" s="3" t="s">
        <v>165</v>
      </c>
      <c r="H18" s="11" t="s">
        <v>216</v>
      </c>
      <c r="I18" t="s">
        <v>176</v>
      </c>
      <c r="J18">
        <v>11</v>
      </c>
      <c r="N18" t="s">
        <v>190</v>
      </c>
      <c r="O18" t="s">
        <v>193</v>
      </c>
      <c r="P18" s="4" t="s">
        <v>196</v>
      </c>
      <c r="Q18" s="5" t="s">
        <v>197</v>
      </c>
      <c r="R18" t="s">
        <v>160</v>
      </c>
      <c r="S18" s="13">
        <v>44174</v>
      </c>
      <c r="T18">
        <v>7122.4</v>
      </c>
      <c r="U18">
        <v>8261.98</v>
      </c>
      <c r="X18" t="s">
        <v>198</v>
      </c>
      <c r="Y18" t="s">
        <v>199</v>
      </c>
      <c r="Z18" t="s">
        <v>200</v>
      </c>
      <c r="AA18" t="s">
        <v>176</v>
      </c>
      <c r="AC18" s="13">
        <v>44174</v>
      </c>
      <c r="AD18" s="13">
        <v>44176</v>
      </c>
      <c r="AE18" s="11" t="s">
        <v>216</v>
      </c>
      <c r="AG18" t="s">
        <v>201</v>
      </c>
      <c r="AH18" t="s">
        <v>202</v>
      </c>
      <c r="AI18">
        <v>11</v>
      </c>
      <c r="AJ18" t="s">
        <v>117</v>
      </c>
      <c r="AK18">
        <v>1</v>
      </c>
      <c r="AL18" s="6" t="s">
        <v>203</v>
      </c>
      <c r="AO18" s="11" t="s">
        <v>229</v>
      </c>
      <c r="AQ18" t="s">
        <v>197</v>
      </c>
      <c r="AR18" s="16">
        <v>44222</v>
      </c>
      <c r="AS18" s="16">
        <v>44196</v>
      </c>
      <c r="AT18" s="8" t="s">
        <v>204</v>
      </c>
    </row>
    <row r="19" spans="1:46" x14ac:dyDescent="0.25">
      <c r="A19">
        <v>2020</v>
      </c>
      <c r="B19" s="14">
        <v>44105</v>
      </c>
      <c r="C19" s="15">
        <v>44196</v>
      </c>
      <c r="D19" t="s">
        <v>109</v>
      </c>
      <c r="E19" t="s">
        <v>113</v>
      </c>
      <c r="F19" t="s">
        <v>161</v>
      </c>
      <c r="G19" s="3" t="s">
        <v>165</v>
      </c>
      <c r="H19" s="11" t="s">
        <v>217</v>
      </c>
      <c r="I19" t="s">
        <v>177</v>
      </c>
      <c r="J19">
        <v>12</v>
      </c>
      <c r="N19" t="s">
        <v>191</v>
      </c>
      <c r="O19" s="9" t="s">
        <v>236</v>
      </c>
      <c r="P19" s="4" t="s">
        <v>196</v>
      </c>
      <c r="Q19" s="5" t="s">
        <v>197</v>
      </c>
      <c r="R19" t="s">
        <v>161</v>
      </c>
      <c r="S19" s="13">
        <v>44174</v>
      </c>
      <c r="T19">
        <v>161115.35999999999</v>
      </c>
      <c r="U19">
        <v>186893.82</v>
      </c>
      <c r="X19" t="s">
        <v>198</v>
      </c>
      <c r="Y19" t="s">
        <v>199</v>
      </c>
      <c r="Z19" t="s">
        <v>200</v>
      </c>
      <c r="AA19" t="s">
        <v>177</v>
      </c>
      <c r="AC19" s="13">
        <v>44174</v>
      </c>
      <c r="AD19" s="13">
        <v>44195</v>
      </c>
      <c r="AE19" s="11" t="s">
        <v>217</v>
      </c>
      <c r="AG19" t="s">
        <v>201</v>
      </c>
      <c r="AH19" t="s">
        <v>202</v>
      </c>
      <c r="AI19">
        <v>12</v>
      </c>
      <c r="AJ19" t="s">
        <v>117</v>
      </c>
      <c r="AK19">
        <v>1</v>
      </c>
      <c r="AL19" s="6" t="s">
        <v>203</v>
      </c>
      <c r="AO19" s="11" t="s">
        <v>230</v>
      </c>
      <c r="AQ19" t="s">
        <v>197</v>
      </c>
      <c r="AR19" s="16">
        <v>44222</v>
      </c>
      <c r="AS19" s="16">
        <v>44196</v>
      </c>
      <c r="AT19" s="8" t="s">
        <v>204</v>
      </c>
    </row>
    <row r="20" spans="1:46" x14ac:dyDescent="0.25">
      <c r="A20">
        <v>2020</v>
      </c>
      <c r="B20" s="14">
        <v>44105</v>
      </c>
      <c r="C20" s="15">
        <v>44196</v>
      </c>
      <c r="D20" t="s">
        <v>109</v>
      </c>
      <c r="E20" t="s">
        <v>115</v>
      </c>
      <c r="F20" t="s">
        <v>162</v>
      </c>
      <c r="G20" s="3" t="s">
        <v>165</v>
      </c>
      <c r="H20" s="11" t="s">
        <v>218</v>
      </c>
      <c r="I20" t="s">
        <v>178</v>
      </c>
      <c r="J20">
        <v>13</v>
      </c>
      <c r="N20" t="s">
        <v>186</v>
      </c>
      <c r="O20" s="9" t="s">
        <v>238</v>
      </c>
      <c r="P20" s="4" t="s">
        <v>196</v>
      </c>
      <c r="Q20" s="5" t="s">
        <v>197</v>
      </c>
      <c r="R20" t="s">
        <v>162</v>
      </c>
      <c r="S20" s="13">
        <v>44148</v>
      </c>
      <c r="T20">
        <v>2250</v>
      </c>
      <c r="U20">
        <v>2610</v>
      </c>
      <c r="X20" t="s">
        <v>198</v>
      </c>
      <c r="Y20" t="s">
        <v>199</v>
      </c>
      <c r="Z20" t="s">
        <v>200</v>
      </c>
      <c r="AA20" t="s">
        <v>178</v>
      </c>
      <c r="AC20" s="13">
        <v>44148</v>
      </c>
      <c r="AD20" s="13">
        <v>44186</v>
      </c>
      <c r="AE20" s="11" t="s">
        <v>218</v>
      </c>
      <c r="AG20" t="s">
        <v>201</v>
      </c>
      <c r="AH20" t="s">
        <v>202</v>
      </c>
      <c r="AI20">
        <v>13</v>
      </c>
      <c r="AJ20" t="s">
        <v>117</v>
      </c>
      <c r="AK20">
        <v>1</v>
      </c>
      <c r="AL20" s="6" t="s">
        <v>203</v>
      </c>
      <c r="AO20" s="11" t="s">
        <v>231</v>
      </c>
      <c r="AQ20" t="s">
        <v>197</v>
      </c>
      <c r="AR20" s="16">
        <v>44222</v>
      </c>
      <c r="AS20" s="16">
        <v>44196</v>
      </c>
      <c r="AT20" s="8" t="s">
        <v>204</v>
      </c>
    </row>
    <row r="21" spans="1:46" x14ac:dyDescent="0.25">
      <c r="A21">
        <v>2020</v>
      </c>
      <c r="B21" s="14">
        <v>44105</v>
      </c>
      <c r="C21" s="15">
        <v>44196</v>
      </c>
      <c r="D21" t="s">
        <v>109</v>
      </c>
      <c r="E21" t="s">
        <v>115</v>
      </c>
      <c r="F21" t="s">
        <v>163</v>
      </c>
      <c r="G21" s="3" t="s">
        <v>165</v>
      </c>
      <c r="H21" s="11" t="s">
        <v>219</v>
      </c>
      <c r="I21" t="s">
        <v>179</v>
      </c>
      <c r="J21">
        <v>14</v>
      </c>
      <c r="N21" t="s">
        <v>190</v>
      </c>
      <c r="O21" t="s">
        <v>193</v>
      </c>
      <c r="P21" s="4" t="s">
        <v>196</v>
      </c>
      <c r="Q21" s="5" t="s">
        <v>197</v>
      </c>
      <c r="R21" t="s">
        <v>163</v>
      </c>
      <c r="S21" s="13">
        <v>44148</v>
      </c>
      <c r="T21">
        <v>2508.62</v>
      </c>
      <c r="U21">
        <v>2910</v>
      </c>
      <c r="X21" t="s">
        <v>198</v>
      </c>
      <c r="Y21" t="s">
        <v>199</v>
      </c>
      <c r="Z21" t="s">
        <v>200</v>
      </c>
      <c r="AA21" t="s">
        <v>179</v>
      </c>
      <c r="AC21" s="13">
        <v>44148</v>
      </c>
      <c r="AD21" s="13">
        <v>44153</v>
      </c>
      <c r="AE21" s="11" t="s">
        <v>219</v>
      </c>
      <c r="AG21" t="s">
        <v>201</v>
      </c>
      <c r="AH21" t="s">
        <v>202</v>
      </c>
      <c r="AI21">
        <v>14</v>
      </c>
      <c r="AJ21" t="s">
        <v>117</v>
      </c>
      <c r="AK21">
        <v>1</v>
      </c>
      <c r="AL21" s="6" t="s">
        <v>203</v>
      </c>
      <c r="AO21" s="11" t="s">
        <v>232</v>
      </c>
      <c r="AQ21" t="s">
        <v>197</v>
      </c>
      <c r="AR21" s="16">
        <v>44222</v>
      </c>
      <c r="AS21" s="16">
        <v>44196</v>
      </c>
      <c r="AT21" s="8" t="s">
        <v>204</v>
      </c>
    </row>
    <row r="22" spans="1:46" x14ac:dyDescent="0.25">
      <c r="A22">
        <v>2020</v>
      </c>
      <c r="B22" s="14">
        <v>44105</v>
      </c>
      <c r="C22" s="15">
        <v>44196</v>
      </c>
      <c r="D22" t="s">
        <v>109</v>
      </c>
      <c r="E22" t="s">
        <v>115</v>
      </c>
      <c r="F22" t="s">
        <v>164</v>
      </c>
      <c r="G22" s="3" t="s">
        <v>165</v>
      </c>
      <c r="H22" s="11" t="s">
        <v>220</v>
      </c>
      <c r="I22" t="s">
        <v>180</v>
      </c>
      <c r="J22">
        <v>15</v>
      </c>
      <c r="N22" t="s">
        <v>192</v>
      </c>
      <c r="O22" t="s">
        <v>195</v>
      </c>
      <c r="P22" s="4" t="s">
        <v>196</v>
      </c>
      <c r="Q22" s="5" t="s">
        <v>197</v>
      </c>
      <c r="R22" t="s">
        <v>164</v>
      </c>
      <c r="S22" s="13">
        <v>44148</v>
      </c>
      <c r="T22">
        <v>2150</v>
      </c>
      <c r="U22">
        <v>2494</v>
      </c>
      <c r="X22" t="s">
        <v>198</v>
      </c>
      <c r="Y22" t="s">
        <v>199</v>
      </c>
      <c r="Z22" t="s">
        <v>200</v>
      </c>
      <c r="AA22" t="s">
        <v>180</v>
      </c>
      <c r="AC22" s="13">
        <v>44148</v>
      </c>
      <c r="AD22" s="13">
        <v>44153</v>
      </c>
      <c r="AE22" s="11" t="s">
        <v>220</v>
      </c>
      <c r="AG22" t="s">
        <v>201</v>
      </c>
      <c r="AH22" t="s">
        <v>202</v>
      </c>
      <c r="AI22">
        <v>15</v>
      </c>
      <c r="AJ22" t="s">
        <v>117</v>
      </c>
      <c r="AK22">
        <v>1</v>
      </c>
      <c r="AL22" s="6" t="s">
        <v>203</v>
      </c>
      <c r="AO22" s="11" t="s">
        <v>233</v>
      </c>
      <c r="AQ22" s="7" t="s">
        <v>197</v>
      </c>
      <c r="AR22" s="16">
        <v>44222</v>
      </c>
      <c r="AS22" s="16">
        <v>44196</v>
      </c>
      <c r="AT22" s="8" t="s">
        <v>204</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H8" r:id="rId1" xr:uid="{23ED4620-9C16-4D47-941F-61F41932DCD3}"/>
    <hyperlink ref="AE8" r:id="rId2" xr:uid="{10428AC2-A72B-4EAE-B705-450E763F2456}"/>
    <hyperlink ref="AE14" r:id="rId3" xr:uid="{63D073AA-68FA-41DE-86AA-8BF7D2DFD7CE}"/>
    <hyperlink ref="AO8" r:id="rId4" xr:uid="{5434CFAC-D4BE-400A-84AB-F7A07EF00E62}"/>
    <hyperlink ref="AO9" r:id="rId5" xr:uid="{1997D99F-5A1D-402C-B5CB-1D8C7135380E}"/>
    <hyperlink ref="AO11" r:id="rId6" xr:uid="{A772E149-7267-480F-8ACB-A7D94F6CD358}"/>
    <hyperlink ref="AO13" r:id="rId7" xr:uid="{F41B3C7F-9CFD-4E40-A9E3-676DC106660C}"/>
    <hyperlink ref="AO17" r:id="rId8" xr:uid="{4701DED0-3082-494E-A2F7-457DDB144F59}"/>
    <hyperlink ref="AO21" r:id="rId9" xr:uid="{651E0701-58B4-4B00-9C82-BDD0113FD99A}"/>
    <hyperlink ref="AO19" r:id="rId10" xr:uid="{FA71915D-B81B-4C0B-9196-0A72A02795DD}"/>
    <hyperlink ref="AO22" r:id="rId11" xr:uid="{5CE76068-100A-43B7-BF9C-BCF96B738C7B}"/>
    <hyperlink ref="AO20" r:id="rId12" xr:uid="{C546A6E1-FAED-4026-B9DF-59F6524E701E}"/>
    <hyperlink ref="AO18" r:id="rId13" xr:uid="{D7CAB2AE-29BB-42E8-9212-F998E1CE2A8B}"/>
    <hyperlink ref="AO14" r:id="rId14" xr:uid="{051A3FA4-1916-4442-8FA3-6F88CBD44C19}"/>
    <hyperlink ref="AO12" r:id="rId15" xr:uid="{C616540D-EA4A-4BD8-BC71-6E923DD150F4}"/>
    <hyperlink ref="AO10" r:id="rId16" xr:uid="{28B549EB-7988-4180-8DD3-16EF0B94BE94}"/>
    <hyperlink ref="H14" r:id="rId17" xr:uid="{882410C1-8148-4A4C-B2CE-9276A27FAC37}"/>
    <hyperlink ref="AO15" r:id="rId18" xr:uid="{848CEB1D-888F-449A-8446-77C97197F72A}"/>
    <hyperlink ref="AO16" r:id="rId19" xr:uid="{0095B1E6-6B4B-433C-8164-2A616979F6D4}"/>
  </hyperlinks>
  <pageMargins left="0.7" right="0.7" top="0.75" bottom="0.75" header="0.3" footer="0.3"/>
  <pageSetup orientation="portrait" verticalDpi="597"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topLeftCell="A3" workbookViewId="0">
      <selection activeCell="G21" sqref="G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181</v>
      </c>
      <c r="G4" s="12">
        <v>54628.6</v>
      </c>
    </row>
    <row r="5" spans="1:7" x14ac:dyDescent="0.25">
      <c r="A5">
        <v>2</v>
      </c>
      <c r="E5" t="s">
        <v>182</v>
      </c>
      <c r="F5" t="s">
        <v>194</v>
      </c>
      <c r="G5" s="9">
        <v>7145.6</v>
      </c>
    </row>
    <row r="6" spans="1:7" x14ac:dyDescent="0.25">
      <c r="A6">
        <v>3</v>
      </c>
      <c r="B6" t="s">
        <v>185</v>
      </c>
      <c r="C6" t="s">
        <v>184</v>
      </c>
      <c r="D6" t="s">
        <v>183</v>
      </c>
      <c r="G6" s="9">
        <v>15843.28</v>
      </c>
    </row>
    <row r="7" spans="1:7" x14ac:dyDescent="0.25">
      <c r="A7">
        <v>4</v>
      </c>
      <c r="E7" t="s">
        <v>186</v>
      </c>
      <c r="G7" s="9">
        <v>37604.879999999997</v>
      </c>
    </row>
    <row r="8" spans="1:7" x14ac:dyDescent="0.25">
      <c r="A8">
        <v>5</v>
      </c>
      <c r="E8" t="s">
        <v>181</v>
      </c>
      <c r="G8" s="9">
        <v>16008</v>
      </c>
    </row>
    <row r="9" spans="1:7" x14ac:dyDescent="0.25">
      <c r="A9">
        <v>6</v>
      </c>
      <c r="E9" t="s">
        <v>181</v>
      </c>
      <c r="G9" s="9">
        <v>23250</v>
      </c>
    </row>
    <row r="10" spans="1:7" x14ac:dyDescent="0.25">
      <c r="A10">
        <v>7</v>
      </c>
      <c r="B10" t="s">
        <v>189</v>
      </c>
      <c r="C10" t="s">
        <v>188</v>
      </c>
      <c r="D10" t="s">
        <v>187</v>
      </c>
      <c r="G10" s="9">
        <v>10056.5</v>
      </c>
    </row>
    <row r="11" spans="1:7" x14ac:dyDescent="0.25">
      <c r="A11">
        <v>8</v>
      </c>
      <c r="E11" t="s">
        <v>181</v>
      </c>
      <c r="G11" s="9">
        <v>18923</v>
      </c>
    </row>
    <row r="12" spans="1:7" x14ac:dyDescent="0.25">
      <c r="A12">
        <v>9</v>
      </c>
      <c r="E12" t="s">
        <v>186</v>
      </c>
      <c r="G12" s="9">
        <v>95916.92</v>
      </c>
    </row>
    <row r="13" spans="1:7" x14ac:dyDescent="0.25">
      <c r="A13">
        <v>10</v>
      </c>
      <c r="E13" t="s">
        <v>181</v>
      </c>
      <c r="G13" s="9">
        <v>64945</v>
      </c>
    </row>
    <row r="14" spans="1:7" x14ac:dyDescent="0.25">
      <c r="A14">
        <v>11</v>
      </c>
      <c r="E14" t="s">
        <v>190</v>
      </c>
      <c r="F14" t="s">
        <v>193</v>
      </c>
      <c r="G14" s="9">
        <v>8261.98</v>
      </c>
    </row>
    <row r="15" spans="1:7" x14ac:dyDescent="0.25">
      <c r="A15">
        <v>12</v>
      </c>
      <c r="E15" t="s">
        <v>191</v>
      </c>
      <c r="G15" s="9">
        <v>186893.82</v>
      </c>
    </row>
    <row r="16" spans="1:7" x14ac:dyDescent="0.25">
      <c r="A16">
        <v>13</v>
      </c>
      <c r="E16" t="s">
        <v>186</v>
      </c>
      <c r="G16" s="9">
        <v>2610</v>
      </c>
    </row>
    <row r="17" spans="1:7" x14ac:dyDescent="0.25">
      <c r="A17">
        <v>14</v>
      </c>
      <c r="E17" t="s">
        <v>190</v>
      </c>
      <c r="F17" t="s">
        <v>193</v>
      </c>
      <c r="G17" s="9">
        <v>2910</v>
      </c>
    </row>
    <row r="18" spans="1:7" x14ac:dyDescent="0.25">
      <c r="A18">
        <v>15</v>
      </c>
      <c r="E18" t="s">
        <v>192</v>
      </c>
      <c r="F18" t="s">
        <v>195</v>
      </c>
      <c r="G18" s="9">
        <v>2494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topLeftCell="A3" workbookViewId="0">
      <selection activeCell="C16" sqref="C1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205</v>
      </c>
    </row>
    <row r="5" spans="1:5" x14ac:dyDescent="0.25">
      <c r="A5">
        <v>2</v>
      </c>
      <c r="B5" t="s">
        <v>205</v>
      </c>
    </row>
    <row r="6" spans="1:5" x14ac:dyDescent="0.25">
      <c r="A6">
        <v>3</v>
      </c>
      <c r="B6" t="s">
        <v>205</v>
      </c>
    </row>
    <row r="7" spans="1:5" x14ac:dyDescent="0.25">
      <c r="A7">
        <v>4</v>
      </c>
      <c r="B7" t="s">
        <v>205</v>
      </c>
    </row>
    <row r="8" spans="1:5" x14ac:dyDescent="0.25">
      <c r="A8">
        <v>5</v>
      </c>
      <c r="B8" t="s">
        <v>205</v>
      </c>
    </row>
    <row r="9" spans="1:5" x14ac:dyDescent="0.25">
      <c r="A9">
        <v>6</v>
      </c>
      <c r="B9" t="s">
        <v>205</v>
      </c>
    </row>
    <row r="10" spans="1:5" x14ac:dyDescent="0.25">
      <c r="A10">
        <v>7</v>
      </c>
      <c r="B10" t="s">
        <v>205</v>
      </c>
    </row>
    <row r="11" spans="1:5" x14ac:dyDescent="0.25">
      <c r="A11">
        <v>8</v>
      </c>
      <c r="B11" t="s">
        <v>205</v>
      </c>
    </row>
    <row r="12" spans="1:5" x14ac:dyDescent="0.25">
      <c r="A12">
        <v>9</v>
      </c>
      <c r="B12" t="s">
        <v>205</v>
      </c>
    </row>
    <row r="13" spans="1:5" x14ac:dyDescent="0.25">
      <c r="A13">
        <v>10</v>
      </c>
      <c r="B13" t="s">
        <v>205</v>
      </c>
    </row>
    <row r="14" spans="1:5" x14ac:dyDescent="0.25">
      <c r="A14">
        <v>11</v>
      </c>
      <c r="B14" t="s">
        <v>205</v>
      </c>
    </row>
    <row r="15" spans="1:5" x14ac:dyDescent="0.25">
      <c r="A15">
        <v>12</v>
      </c>
      <c r="B15" t="s">
        <v>205</v>
      </c>
    </row>
    <row r="16" spans="1:5" x14ac:dyDescent="0.25">
      <c r="A16">
        <v>13</v>
      </c>
      <c r="B16" t="s">
        <v>205</v>
      </c>
    </row>
    <row r="17" spans="1:2" x14ac:dyDescent="0.25">
      <c r="A17">
        <v>14</v>
      </c>
      <c r="B17" t="s">
        <v>205</v>
      </c>
    </row>
    <row r="18" spans="1:2" x14ac:dyDescent="0.25">
      <c r="A18">
        <v>15</v>
      </c>
      <c r="B18" t="s">
        <v>205</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2021-01-19T18:19:08Z</dcterms:created>
  <dcterms:modified xsi:type="dcterms:W3CDTF">2021-01-26T23:49:27Z</dcterms:modified>
</cp:coreProperties>
</file>