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DIRECTORIO PROVEEDORES/PROVEEDORES 2023/SEGUNDO TRIMESTRE/"/>
    </mc:Choice>
  </mc:AlternateContent>
  <xr:revisionPtr revIDLastSave="357" documentId="8_{4ADF3BBF-6B46-4D00-AB60-0E89EA15D731}" xr6:coauthVersionLast="47" xr6:coauthVersionMax="47" xr10:uidLastSave="{C3F7A704-861D-4934-A072-C374477D24B8}"/>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 r:id="rId14"/>
  </externalReferences>
  <definedNames>
    <definedName name="Hidden_13">Hidden_1!$A$1:$A$2</definedName>
    <definedName name="Hidden_210">[1]Hidden_2!$A$1:$A$2</definedName>
    <definedName name="Hidden_27">Hidden_2!$A$1:$A$2</definedName>
    <definedName name="Hidden_29">[2]Hidden_2!$A$1:$A$2</definedName>
    <definedName name="Hidden_310">Hidden_3!$A$1:$A$2</definedName>
    <definedName name="Hidden_312">[2]Hidden_3!$A$1:$A$32</definedName>
    <definedName name="Hidden_313">[1]Hidden_3!$A$1:$A$32</definedName>
    <definedName name="Hidden_413">Hidden_4!$A$1:$A$32</definedName>
    <definedName name="Hidden_414">[1]Hidden_4!$A$1:$A$2</definedName>
    <definedName name="Hidden_415">[3]Hidden_4!$A$1:$A$2</definedName>
    <definedName name="Hidden_416">[4]Hidden_4!$A$1:$A$26</definedName>
    <definedName name="Hidden_514">Hidden_5!$A$1:$A$2</definedName>
    <definedName name="Hidden_516">[1]Hidden_5!$A$1:$A$26</definedName>
    <definedName name="Hidden_517">[3]Hidden_5!$A$1:$A$26</definedName>
    <definedName name="Hidden_520">[4]Hidden_5!$A$1:$A$41</definedName>
    <definedName name="Hidden_616">Hidden_6!$A$1:$A$26</definedName>
    <definedName name="Hidden_620">[1]Hidden_6!$A$1:$A$41</definedName>
    <definedName name="Hidden_621">[3]Hidden_6!$A$1:$A$41</definedName>
    <definedName name="Hidden_627">[4]Hidden_6!$A$1:$A$32</definedName>
    <definedName name="Hidden_628">[5]Hidden_6!$A$1:$A$32</definedName>
    <definedName name="Hidden_720">Hidden_7!$A$1:$A$41</definedName>
    <definedName name="Hidden_727">[1]Hidden_7!$A$1:$A$32</definedName>
    <definedName name="Hidden_728">[3]Hidden_7!$A$1:$A$32</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<sst xmlns="http://schemas.openxmlformats.org/spreadsheetml/2006/main" count="1075" uniqueCount="490">
  <si>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</si>
  <si>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</si>
  <si>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</si>
  <si>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</si>
  <si>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</si>
  <si>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</si>
  <si>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</si>
  <si>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</si>
  <si>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</si>
  <si>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</si>
  <si>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</si>
  <si>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</si>
  <si>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</si>
  <si>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</si>
  <si>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</si>
  <si>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</si>
  <si>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</si>
  <si>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</si>
  <si>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</si>
  <si>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</si>
  <si>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</si>
  <si>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</si>
  <si>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</si>
  <si>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</si>
  <si>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</si>
  <si>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</si>
  <si>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</si>
  <si>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</si>
  <si>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</si>
  <si>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</si>
  <si>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</si>
  <si>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</si>
  <si>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</si>
  <si>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</si>
  <si>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</si>
  <si>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</si>
  <si>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</si>
  <si>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</si>
  <si>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</si>
  <si>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</si>
  <si>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</si>
  <si>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</si>
  <si>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</si>
  <si>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</si>
  <si>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</si>
  <si>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</si>
  <si>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</si>
  <si>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</si>
  <si>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</si>
  <si>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</si>
  <si>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</si>
  <si>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</si>
  <si>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</si>
  <si>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</si>
  <si>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</si>
  <si>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</si>
  <si>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</si>
  <si>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</si>
  <si>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</si>
  <si>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</si>
  <si>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</si>
  <si>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</si>
  <si>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</si>
  <si>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</si>
  <si>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</si>
  <si>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</si>
  <si>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</si>
  <si>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</si>
  <si>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</si>
  <si>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</si>
  <si>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</si>
  <si>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</si>
  <si>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</si>
  <si>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</si>
  <si>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</si>
  <si>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</si>
  <si>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</si>
  <si>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</si>
  <si>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</si>
  <si>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</si>
  <si>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</si>
  <si>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</si>
  <si>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</si>
  <si>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</si>
  <si>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</si>
  <si>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</si>
  <si>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</si>
  <si>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</si>
  <si>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</si>
  <si>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</si>
  <si>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</si>
  <si>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</si>
  <si>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</si>
  <si>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</si>
  <si>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</si>
  <si>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</si>
  <si>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</si>
  <si>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</si>
  <si>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</si>
  <si>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</si>
  <si>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</si>
  <si>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</si>
  <si>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</si>
  <si>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</si>
  <si>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</si>
  <si>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</si>
  <si>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</si>
  <si>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</si>
  <si>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</si>
  <si>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</si>
  <si>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</si>
  <si>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</si>
  <si>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</si>
  <si>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</si>
  <si>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</si>
  <si>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</si>
  <si>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</si>
  <si>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</si>
  <si>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</si>
  <si>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</si>
  <si>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</si>
  <si>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</si>
  <si>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</si>
  <si>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</si>
  <si>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</si>
  <si>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</si>
  <si>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</si>
  <si>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</si>
  <si>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</si>
  <si>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</si>
  <si>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</si>
  <si>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</si>
  <si>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</si>
  <si>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</si>
  <si>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</si>
  <si>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</si>
  <si>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</si>
  <si>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</si>
  <si>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</si>
  <si>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</si>
  <si>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</si>
  <si>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</si>
  <si>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</si>
  <si>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</si>
  <si>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</si>
  <si>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</si>
  <si>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</si>
  <si>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</si>
  <si>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</si>
  <si>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</si>
  <si>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</si>
  <si>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</si>
  <si>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</si>
  <si>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</si>
  <si>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</si>
  <si>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</si>
  <si>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</si>
  <si>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</si>
  <si>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</si>
  <si>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</si>
  <si>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</si>
  <si>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</si>
  <si>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</si>
  <si>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</si>
  <si>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</si>
  <si>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</si>
  <si>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</si>
  <si>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</si>
  <si>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</si>
  <si>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</si>
  <si>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</si>
  <si>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</si>
  <si>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</si>
  <si>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</si>
  <si>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</si>
  <si>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</si>
  <si>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</si>
  <si>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</si>
  <si>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</si>
  <si>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</si>
  <si>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</si>
  <si>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</si>
  <si>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</si>
  <si>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</si>
  <si>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</si>
  <si>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</si>
  <si>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</si>
  <si>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</si>
  <si>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</si>
  <si>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</si>
  <si>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</si>
  <si>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</si>
  <si>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</si>
  <si>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</si>
  <si>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</si>
  <si>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</si>
  <si>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</si>
  <si>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</si>
  <si>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</si>
  <si>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</si>
  <si>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</si>
  <si>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</si>
  <si>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</si>
  <si>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</si>
  <si>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</si>
  <si>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</si>
  <si>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</si>
  <si>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</si>
  <si>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</si>
  <si>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</si>
  <si>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</si>
  <si>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</si>
  <si>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</si>
  <si>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</si>
  <si>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</si>
  <si>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</si>
  <si>
    <t>Consorcio Interamericano de Comunicación SA de CV</t>
  </si>
  <si>
    <t>Mediana Empresa</t>
  </si>
  <si>
    <t>CIC970922LKA</t>
  </si>
  <si>
    <t>Servicios</t>
  </si>
  <si>
    <t>Washington Oriente</t>
  </si>
  <si>
    <t>629</t>
  </si>
  <si>
    <t>Monterrey, Nuevo León</t>
  </si>
  <si>
    <t>Monterrey</t>
  </si>
  <si>
    <t>39</t>
  </si>
  <si>
    <t>19</t>
  </si>
  <si>
    <t>64000</t>
  </si>
  <si>
    <t>Leticia</t>
  </si>
  <si>
    <t>Llanos</t>
  </si>
  <si>
    <t>Caballero</t>
  </si>
  <si>
    <t>5556287575</t>
  </si>
  <si>
    <t>ayuda@reforma.com</t>
  </si>
  <si>
    <t>Identificación Oficial</t>
  </si>
  <si>
    <t>http://www.reforma.com</t>
  </si>
  <si>
    <t>Delegación Administrativa de la Sala Regional Toluca</t>
  </si>
  <si>
    <t>El financiero Suscripciones, S.A. de C.V.</t>
  </si>
  <si>
    <t>Grande Empresa</t>
  </si>
  <si>
    <t>FSU12090513A</t>
  </si>
  <si>
    <t>Guilleromo González Camarena</t>
  </si>
  <si>
    <t>600</t>
  </si>
  <si>
    <t>PB</t>
  </si>
  <si>
    <t>Alvaro Obregón</t>
  </si>
  <si>
    <t>Álvaro Obregón</t>
  </si>
  <si>
    <t>1210</t>
  </si>
  <si>
    <t>Martín</t>
  </si>
  <si>
    <t>Maya</t>
  </si>
  <si>
    <t>Ortega</t>
  </si>
  <si>
    <t>5553503846</t>
  </si>
  <si>
    <t>mateaga@elfinanciero.com</t>
  </si>
  <si>
    <t>http://www.elfianciero.com</t>
  </si>
  <si>
    <t>5568209450</t>
  </si>
  <si>
    <t>marteaga@financiero.com.mx</t>
  </si>
  <si>
    <t>CIA. Periodistica del Sol del Estado de México , S.A. de C.V.</t>
  </si>
  <si>
    <t>PSA7906135L6</t>
  </si>
  <si>
    <t>Santos Degollado</t>
  </si>
  <si>
    <t>105</t>
  </si>
  <si>
    <t>Centro</t>
  </si>
  <si>
    <t>Toluca de Lerdo</t>
  </si>
  <si>
    <t>106</t>
  </si>
  <si>
    <t>15</t>
  </si>
  <si>
    <t>50000</t>
  </si>
  <si>
    <t>Ana Lorena</t>
  </si>
  <si>
    <t>Lonas</t>
  </si>
  <si>
    <t>7222147166</t>
  </si>
  <si>
    <t>circulacion@elsoldetoluca.com.mx</t>
  </si>
  <si>
    <t>http://www.elsoldetoluca.com</t>
  </si>
  <si>
    <t>7222147077</t>
  </si>
  <si>
    <t>circulaciom@elsoldetoluca.com.mx</t>
  </si>
  <si>
    <t>Milenio Diario, S.A. de C.V.</t>
  </si>
  <si>
    <t>MDI991214A74</t>
  </si>
  <si>
    <t>16</t>
  </si>
  <si>
    <t>Cuauhtémoc</t>
  </si>
  <si>
    <t>6040</t>
  </si>
  <si>
    <t>Erika</t>
  </si>
  <si>
    <t>Ruiz</t>
  </si>
  <si>
    <t>Trujillo</t>
  </si>
  <si>
    <t>8002006453</t>
  </si>
  <si>
    <t>blanca.gracia@milenio.com</t>
  </si>
  <si>
    <t>http://www.milenio.com</t>
  </si>
  <si>
    <t>blanca.garcia@milenio.com</t>
  </si>
  <si>
    <t>Comunicación e Información SA de CV</t>
  </si>
  <si>
    <t>CIN7609098VO</t>
  </si>
  <si>
    <t>Fresas</t>
  </si>
  <si>
    <t>Del Valle</t>
  </si>
  <si>
    <t>Benito Juárez</t>
  </si>
  <si>
    <t>Blanca</t>
  </si>
  <si>
    <t>Talavera</t>
  </si>
  <si>
    <t>blanca.talavera@proceso.com.mx</t>
  </si>
  <si>
    <t>http://www.proceso.com.mx</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</si>
  <si>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t>
  </si>
  <si>
    <t>Elevadores Atlas México, S.A. de C.V</t>
  </si>
  <si>
    <t>EAM080208FB1</t>
  </si>
  <si>
    <t>Alemania</t>
  </si>
  <si>
    <t>Ecatepec</t>
  </si>
  <si>
    <t>Ecatepec de Morelos</t>
  </si>
  <si>
    <t>Ángel</t>
  </si>
  <si>
    <t xml:space="preserve">Ledesma </t>
  </si>
  <si>
    <t>Torres</t>
  </si>
  <si>
    <t>ventas@elevadoresatlas.com.mx</t>
  </si>
  <si>
    <t>http://www.elevadoresatlas.com. mx</t>
  </si>
  <si>
    <t>venta s@elevadoresatlas.co m. mx</t>
  </si>
  <si>
    <t>BIO TratamientoS México SA de CV</t>
  </si>
  <si>
    <t>BTM970630H57</t>
  </si>
  <si>
    <t>Constituyentes</t>
  </si>
  <si>
    <t>16 de Septiembre</t>
  </si>
  <si>
    <t>Miguel Hidalgo</t>
  </si>
  <si>
    <t>José Wing</t>
  </si>
  <si>
    <t>Chang</t>
  </si>
  <si>
    <t>Woo</t>
  </si>
  <si>
    <t>Poder</t>
  </si>
  <si>
    <t>lfernandor29@hotmail.com</t>
  </si>
  <si>
    <t xml:space="preserve"> </t>
  </si>
  <si>
    <t>Consorcio Titanic, SA de CV</t>
  </si>
  <si>
    <t>CTI711117PW1</t>
  </si>
  <si>
    <t>De los Pinos</t>
  </si>
  <si>
    <t xml:space="preserve">San Pedro de los Pinos </t>
  </si>
  <si>
    <t>Azcapotzalco</t>
  </si>
  <si>
    <t>César</t>
  </si>
  <si>
    <t>Vega</t>
  </si>
  <si>
    <t>Clares</t>
  </si>
  <si>
    <t>consorciotitanic@hotmail.com</t>
  </si>
  <si>
    <t>SPROFIRE México SA de CV</t>
  </si>
  <si>
    <t>SME110706969</t>
  </si>
  <si>
    <t>Agrícola</t>
  </si>
  <si>
    <t>Metepec</t>
  </si>
  <si>
    <t>Pablo</t>
  </si>
  <si>
    <t>Mora</t>
  </si>
  <si>
    <t>González</t>
  </si>
  <si>
    <t xml:space="preserve">aaron.mora@sprofire.com </t>
  </si>
  <si>
    <t>http://www.sprofire.com</t>
  </si>
  <si>
    <t>aaron.mora@sprofire.com</t>
  </si>
  <si>
    <t>Miguel</t>
  </si>
  <si>
    <t>Carrillo</t>
  </si>
  <si>
    <t>Sánchez</t>
  </si>
  <si>
    <t>Pequeña Empresa</t>
  </si>
  <si>
    <t>CASM8409211X9</t>
  </si>
  <si>
    <t>Josefa Ortiz de Domínguez</t>
  </si>
  <si>
    <t>San Mateo</t>
  </si>
  <si>
    <t>micasa91@hotmail.com</t>
  </si>
  <si>
    <t>Construcciones y Edificaciones DECOH, S.A. de C.V.</t>
  </si>
  <si>
    <t>CED070627464</t>
  </si>
  <si>
    <t>Ixtlahuaca</t>
  </si>
  <si>
    <t>El Conde Naucalpan</t>
  </si>
  <si>
    <t>Naucalpan</t>
  </si>
  <si>
    <t>Juan</t>
  </si>
  <si>
    <t>Orozco</t>
  </si>
  <si>
    <t>Denenea</t>
  </si>
  <si>
    <t>José Roberto</t>
  </si>
  <si>
    <t>Passarelli</t>
  </si>
  <si>
    <t>Serrano</t>
  </si>
  <si>
    <t>PASR8507309P4</t>
  </si>
  <si>
    <t>De las Armas</t>
  </si>
  <si>
    <t>http://www.ecoservices.mx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</si>
  <si>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no se reporta debido a que no se genera información que actualice lo solicitado.</t>
  </si>
  <si>
    <t>Interpretes y Traductores de Lengua de Señas en la República Mexicana AC</t>
  </si>
  <si>
    <t>ITL140408AU4</t>
  </si>
  <si>
    <t>Germanio</t>
  </si>
  <si>
    <t>Paraje San Juan</t>
  </si>
  <si>
    <t>Iztapalapa</t>
  </si>
  <si>
    <t>Eduardo Daniel</t>
  </si>
  <si>
    <t>ait.lsmexico@gmail.com</t>
  </si>
  <si>
    <t>Secretaría de Seguridad y Protección Ciudadana Servcio de Protección Federal</t>
  </si>
  <si>
    <t>SPF130103BF7</t>
  </si>
  <si>
    <t>Miguel Ángel de Quevedo</t>
  </si>
  <si>
    <t>El Rosal</t>
  </si>
  <si>
    <t>Coyoacán</t>
  </si>
  <si>
    <t xml:space="preserve">Jorge Aaron  </t>
  </si>
  <si>
    <t>Hirscherg</t>
  </si>
  <si>
    <t>Salazar</t>
  </si>
  <si>
    <t>maria.garduno@sspc.gob.mx</t>
  </si>
  <si>
    <t>http://www.gob.mx/proteccionfederal/documentos/convocatoria-de-ingreso-al-spf-2021</t>
  </si>
  <si>
    <t xml:space="preserve">Centro de Instrumentación y Registro Sísmico, A.C. </t>
  </si>
  <si>
    <t>CIR860619EC9</t>
  </si>
  <si>
    <t>Anáxagoras</t>
  </si>
  <si>
    <t>Narvarte</t>
  </si>
  <si>
    <t>José Pedro</t>
  </si>
  <si>
    <t>Rivera</t>
  </si>
  <si>
    <t>Antonio</t>
  </si>
  <si>
    <t>oscar_huerta_mtz@yahoo.com.mx</t>
  </si>
  <si>
    <t>http://www.cires.org.mx/</t>
  </si>
  <si>
    <t>Palajua, S.A. de C.V.</t>
  </si>
  <si>
    <t>PAL030626933</t>
  </si>
  <si>
    <t>Primero de Mayo</t>
  </si>
  <si>
    <t>B</t>
  </si>
  <si>
    <t>Buenavista</t>
  </si>
  <si>
    <t>Daniel</t>
  </si>
  <si>
    <t>Uscanga</t>
  </si>
  <si>
    <t>Hernández</t>
  </si>
  <si>
    <t>gabriel.mejia@aguademesa.mx</t>
  </si>
  <si>
    <t>http://www.aguademesa.mx/</t>
  </si>
  <si>
    <t>Álvarez</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</si>
  <si>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</si>
  <si>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Comercializadora Nemesis, S.A. de C.V.</t>
  </si>
  <si>
    <t>CNE970313521</t>
  </si>
  <si>
    <t>Obrero de Cananea</t>
  </si>
  <si>
    <t>Guadalupe</t>
  </si>
  <si>
    <t>Estrella</t>
  </si>
  <si>
    <t>Medina</t>
  </si>
  <si>
    <t>estrella@conemesis.com.mx</t>
  </si>
  <si>
    <t>Liliana</t>
  </si>
  <si>
    <t>Daza</t>
  </si>
  <si>
    <t>Cano</t>
  </si>
  <si>
    <t>DACL7912294Z9</t>
  </si>
  <si>
    <t>Sur 135</t>
  </si>
  <si>
    <t>Gabriel Ramos Millan</t>
  </si>
  <si>
    <t>Iztacalco</t>
  </si>
  <si>
    <t>lilidaza@hotmail.com</t>
  </si>
  <si>
    <t>http://srps.te.gob.mx/</t>
  </si>
  <si>
    <t>Instituto Nacional de Investigaciones Nucleares</t>
  </si>
  <si>
    <t>Oscar</t>
  </si>
  <si>
    <t>Suárez</t>
  </si>
  <si>
    <t>Asesorias en Sistemas Ambientales SA de CV</t>
  </si>
  <si>
    <t>Grupo Hotelero H de A, SA de CV</t>
  </si>
  <si>
    <t>Rosalva</t>
  </si>
  <si>
    <t>Tamayo</t>
  </si>
  <si>
    <t>Mota</t>
  </si>
  <si>
    <t xml:space="preserve">José Luis </t>
  </si>
  <si>
    <t>Flores</t>
  </si>
  <si>
    <t>Arturo</t>
  </si>
  <si>
    <t>Valencia</t>
  </si>
  <si>
    <t>Varela</t>
  </si>
  <si>
    <t>Farmacia y Droguería Toluca, S.A. de C.V.</t>
  </si>
  <si>
    <t>Uni Gas, S.A. de C.V.</t>
  </si>
  <si>
    <t xml:space="preserve">Lucia </t>
  </si>
  <si>
    <t>Grover</t>
  </si>
  <si>
    <t>Bravo</t>
  </si>
  <si>
    <t>Distribuidora Tamex, S.A.P.I. DE C.V.</t>
  </si>
  <si>
    <t>INI7901272S2</t>
  </si>
  <si>
    <t>SUSO780723I42</t>
  </si>
  <si>
    <t>ASA0201111P5</t>
  </si>
  <si>
    <t>GHH130412L70</t>
  </si>
  <si>
    <t>TAMR751116UN4</t>
  </si>
  <si>
    <t>AAFL65121342A</t>
  </si>
  <si>
    <t>VAVA770901HX3</t>
  </si>
  <si>
    <t>FDT0301152CA</t>
  </si>
  <si>
    <t>UGA810602EX1</t>
  </si>
  <si>
    <t>GOBL920703AD</t>
  </si>
  <si>
    <t>DTA9601235Z9</t>
  </si>
  <si>
    <t>México Toluca</t>
  </si>
  <si>
    <t>Ocoyoacac México</t>
  </si>
  <si>
    <t>Ocoyoacac</t>
  </si>
  <si>
    <t>Ceboruco</t>
  </si>
  <si>
    <t>Xinantecatl</t>
  </si>
  <si>
    <t>Circuito de Xalpa</t>
  </si>
  <si>
    <t>Hacienda del Parque</t>
  </si>
  <si>
    <t>Monte Pelvoux</t>
  </si>
  <si>
    <t>Lomas de Chapultepec</t>
  </si>
  <si>
    <t>Artilleros</t>
  </si>
  <si>
    <t>Chapultepec</t>
  </si>
  <si>
    <t>Morelia</t>
  </si>
  <si>
    <t>San Lorenzo Tepaltitlan</t>
  </si>
  <si>
    <t>5ta de josé García Preciat</t>
  </si>
  <si>
    <t>Tlalpan</t>
  </si>
  <si>
    <t>Independencia Poniente</t>
  </si>
  <si>
    <t>San José</t>
  </si>
  <si>
    <t>San Juan Ixhuatepec</t>
  </si>
  <si>
    <t xml:space="preserve">Tlalnepantla </t>
  </si>
  <si>
    <t>Tlalnepantla de Baz</t>
  </si>
  <si>
    <t>Mezquitan Country</t>
  </si>
  <si>
    <t>Mezquitan</t>
  </si>
  <si>
    <t>San Critobal de la Barranca</t>
  </si>
  <si>
    <t>Roberto Fulton</t>
  </si>
  <si>
    <t xml:space="preserve">Graciano </t>
  </si>
  <si>
    <t>Espinoza</t>
  </si>
  <si>
    <t>eva.melgar@inin.gob.mx</t>
  </si>
  <si>
    <t>http://www.inin.gob.mx</t>
  </si>
  <si>
    <t>http://www.verificadoramichel.com.mx</t>
  </si>
  <si>
    <t>Horacio</t>
  </si>
  <si>
    <t>Rodríguez</t>
  </si>
  <si>
    <t>horacio_asa@prodigy.net.mx</t>
  </si>
  <si>
    <t>http://www.asa-ambiental.com</t>
  </si>
  <si>
    <t xml:space="preserve">Nora </t>
  </si>
  <si>
    <t>Buitron</t>
  </si>
  <si>
    <t>ventas3@bwplusmorelia.com.mx</t>
  </si>
  <si>
    <t>https://www.bestwesternplusmorelia.com.mx/es</t>
  </si>
  <si>
    <t>arq_arthur@hotmail.com</t>
  </si>
  <si>
    <t>José</t>
  </si>
  <si>
    <t>Arriata</t>
  </si>
  <si>
    <t>Becerril</t>
  </si>
  <si>
    <t>farmadrotoluca@gmail.com</t>
  </si>
  <si>
    <t>https://www.farmaciaydrogueriatoluca.com/</t>
  </si>
  <si>
    <t>Oscar Javier</t>
  </si>
  <si>
    <t>Cuero</t>
  </si>
  <si>
    <t>Piña</t>
  </si>
  <si>
    <t>impresosgrover@hotmail.com</t>
  </si>
  <si>
    <t>Alfredo</t>
  </si>
  <si>
    <t>https://tamex.mx/sucursales/</t>
  </si>
  <si>
    <t>contacto@tamex.mx</t>
  </si>
  <si>
    <t>Respecto a los criterios "ESTE CRITERIO APLICA A PARTIR DEL 01/07/2023 -&gt; Sexo (catálogo)" no aplica por ser persobna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</si>
  <si>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https://www.te.gob.mx/Repositorio/A70F32/SRT/DIRECTORIO DE PROVEEDORES SRT 2023 2DO 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</si>
</sst>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lignment vertical="top"/>
    </xf>
    <xf numFmtId="0" fontId="4" fillId="0" borderId="0" xfId="0" applyFont="1" applyAlignment="1">
      <alignment horizontal="right" vertical="top"/>
    </xf>
    <xf numFmtId="0" fontId="3" fillId="0" borderId="0" xfId="1"/>
    <xf numFmtId="14" fontId="4" fillId="0" borderId="0" xfId="0" applyNumberFormat="1" applyFont="1" applyAlignment="1">
      <alignment vertical="top"/>
    </xf>
    <xf numFmtId="0" fontId="0" fillId="0" borderId="0" xfId="0" applyAlignment="1">
      <alignment vertical="center"/>
    </xf>
    <xf numFmtId="0" fontId="3" fillId="0" borderId="0" xfId="1" applyAlignment="1">
      <alignment vertical="top"/>
    </xf>
    <xf numFmtId="0" fontId="3" fillId="0" borderId="0" xfId="1" applyFill="1" applyBorder="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C:\Users\maria.lujano\OneDrive%20-%20Tribunal%20Electoral%20del%20Poder%20Judicial%20de%20la%20Federaci&#243;n\LINEAMIENTOS\DELEGACI&#211;N%20ADMINISTRATIVA\OBLIGACIONES\DIRECTORIO%20PROVEEDORES\PROVEEDORES%202022\PRIMER%20TRIMESTRE\32-LGT_Art_70_Fr_XXXII%20(Toluca).xlsx?F108CC14" TargetMode="External"/><Relationship Id="rId1" Type="http://schemas.openxmlformats.org/officeDocument/2006/relationships/externalLinkPath" Target="file:///\\F108CC14\32-LGT_Art_70_Fr_XXXII%20(Tolu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DIRECTORIO%20PROVEEDORES/PROVEEDORES%202023/PRIMER%20TRIMESTRE/32-LGT_Art_70_Fr_XXXII%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SEGUNDO%20TRIMESTRE/28b-LGT_Art_70_Fr_XXVIII%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PRIMER%20TRIMESTRE/28b-LGT_Art_70_Fr_XXVIII%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a.lujano\OneDrive%20-%20Tribunal%20Electoral%20del%20Poder%20Judicial%20de%20la%20Federaci&#243;n\LINEAMIENTOS\DELEGACI&#211;N%20ADMINISTRATIVA\OBLIGACIONES\2022\PRIMER%20TRIMESTRE\28b-LGT_Art_70_Fr_XXVIII%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abriel.mejia@aguademesa.mx" TargetMode="External"/><Relationship Id="rId18" Type="http://schemas.openxmlformats.org/officeDocument/2006/relationships/hyperlink" Target="mailto:blanca.talavera@proceso.com.mx" TargetMode="External"/><Relationship Id="rId26" Type="http://schemas.openxmlformats.org/officeDocument/2006/relationships/hyperlink" Target="mailto:horacio_asa@prodigy.net.mx" TargetMode="External"/><Relationship Id="rId39" Type="http://schemas.openxmlformats.org/officeDocument/2006/relationships/hyperlink" Target="https://www.te.gob.mx/Repositorio/A70F32/SRT/DIRECTORIO%20DE%20PROVEEDORES%20SRT%202023%202DO%20TRIM.pdf" TargetMode="External"/><Relationship Id="rId21" Type="http://schemas.openxmlformats.org/officeDocument/2006/relationships/hyperlink" Target="http://www.proceso.com.mx/" TargetMode="External"/><Relationship Id="rId34" Type="http://schemas.openxmlformats.org/officeDocument/2006/relationships/hyperlink" Target="mailto:contacto@tamex.mx" TargetMode="External"/><Relationship Id="rId42" Type="http://schemas.openxmlformats.org/officeDocument/2006/relationships/hyperlink" Target="https://www.te.gob.mx/Repositorio/A70F32/SRT/DIRECTORIO%20DE%20PROVEEDORES%20SRT%202023%202DO%20TRIM.pdf" TargetMode="External"/><Relationship Id="rId47" Type="http://schemas.openxmlformats.org/officeDocument/2006/relationships/hyperlink" Target="https://www.te.gob.mx/Repositorio/A70F32/SRT/DIRECTORIO%20DE%20PROVEEDORES%20SRT%202023%202DO%20TRIM.pdf" TargetMode="External"/><Relationship Id="rId7" Type="http://schemas.openxmlformats.org/officeDocument/2006/relationships/hyperlink" Target="http://www.gob.mx/proteccionfederal/documentos/convocatoria-de-ingreso-al-spf-2021" TargetMode="External"/><Relationship Id="rId2" Type="http://schemas.openxmlformats.org/officeDocument/2006/relationships/hyperlink" Target="mailto:consorciotitanic@hotmail.com" TargetMode="External"/><Relationship Id="rId16" Type="http://schemas.openxmlformats.org/officeDocument/2006/relationships/hyperlink" Target="http://www.ecoservices.mx/" TargetMode="External"/><Relationship Id="rId29" Type="http://schemas.openxmlformats.org/officeDocument/2006/relationships/hyperlink" Target="mailto:ventas3@bwplusmorelia.com.mx" TargetMode="External"/><Relationship Id="rId1" Type="http://schemas.openxmlformats.org/officeDocument/2006/relationships/hyperlink" Target="mailto:lfernandor29@hotmail.com" TargetMode="External"/><Relationship Id="rId6" Type="http://schemas.openxmlformats.org/officeDocument/2006/relationships/hyperlink" Target="mailto:ait.lsmexico@gmail.com" TargetMode="External"/><Relationship Id="rId11" Type="http://schemas.openxmlformats.org/officeDocument/2006/relationships/hyperlink" Target="http://www.cires.org.mx/" TargetMode="External"/><Relationship Id="rId24" Type="http://schemas.openxmlformats.org/officeDocument/2006/relationships/hyperlink" Target="http://www.inin.gob.mx/" TargetMode="External"/><Relationship Id="rId32" Type="http://schemas.openxmlformats.org/officeDocument/2006/relationships/hyperlink" Target="mailto:impresosgrover@hotmail.com" TargetMode="External"/><Relationship Id="rId37" Type="http://schemas.openxmlformats.org/officeDocument/2006/relationships/hyperlink" Target="https://www.te.gob.mx/Repositorio/A70F32/SRT/DIRECTORIO%20DE%20PROVEEDORES%20SRT%202023%202DO%20TRIM.pdf" TargetMode="External"/><Relationship Id="rId40" Type="http://schemas.openxmlformats.org/officeDocument/2006/relationships/hyperlink" Target="https://www.te.gob.mx/Repositorio/A70F32/SRT/DIRECTORIO%20DE%20PROVEEDORES%20SRT%202023%202DO%20TRIM.pdf" TargetMode="External"/><Relationship Id="rId45" Type="http://schemas.openxmlformats.org/officeDocument/2006/relationships/hyperlink" Target="https://www.te.gob.mx/Repositorio/A70F32/SRT/DIRECTORIO%20DE%20PROVEEDORES%20SRT%202023%202DO%20TRIM.pdf" TargetMode="External"/><Relationship Id="rId5" Type="http://schemas.openxmlformats.org/officeDocument/2006/relationships/hyperlink" Target="mailto:micasa91@hotmail.com" TargetMode="External"/><Relationship Id="rId15" Type="http://schemas.openxmlformats.org/officeDocument/2006/relationships/hyperlink" Target="mailto:gabriel.mejia@aguademesa.mx" TargetMode="External"/><Relationship Id="rId23" Type="http://schemas.openxmlformats.org/officeDocument/2006/relationships/hyperlink" Target="mailto:eva.melgar@inin.gob.mx" TargetMode="External"/><Relationship Id="rId28" Type="http://schemas.openxmlformats.org/officeDocument/2006/relationships/hyperlink" Target="http://srps.te.gob.mx/" TargetMode="External"/><Relationship Id="rId36" Type="http://schemas.openxmlformats.org/officeDocument/2006/relationships/hyperlink" Target="http://srps.te.gob.mx/" TargetMode="External"/><Relationship Id="rId10" Type="http://schemas.openxmlformats.org/officeDocument/2006/relationships/hyperlink" Target="mailto:oscar_huerta_mtz@yahoo.com.mx" TargetMode="External"/><Relationship Id="rId19" Type="http://schemas.openxmlformats.org/officeDocument/2006/relationships/hyperlink" Target="mailto:blanca.gracia@milenio.com" TargetMode="External"/><Relationship Id="rId31" Type="http://schemas.openxmlformats.org/officeDocument/2006/relationships/hyperlink" Target="mailto:farmadrotoluca@gmail.com" TargetMode="External"/><Relationship Id="rId44" Type="http://schemas.openxmlformats.org/officeDocument/2006/relationships/hyperlink" Target="https://www.te.gob.mx/Repositorio/A70F32/SRT/DIRECTORIO%20DE%20PROVEEDORES%20SRT%202023%202DO%20TRIM.pdf" TargetMode="External"/><Relationship Id="rId4" Type="http://schemas.openxmlformats.org/officeDocument/2006/relationships/hyperlink" Target="http://www.sprofire.com/" TargetMode="External"/><Relationship Id="rId9" Type="http://schemas.openxmlformats.org/officeDocument/2006/relationships/hyperlink" Target="mailto:maria.garduno@sspc.gob.mx" TargetMode="External"/><Relationship Id="rId14" Type="http://schemas.openxmlformats.org/officeDocument/2006/relationships/hyperlink" Target="http://www.aguademesa.mx/" TargetMode="External"/><Relationship Id="rId22" Type="http://schemas.openxmlformats.org/officeDocument/2006/relationships/hyperlink" Target="http://srps.te.gob.mx/" TargetMode="External"/><Relationship Id="rId27" Type="http://schemas.openxmlformats.org/officeDocument/2006/relationships/hyperlink" Target="http://www.asa-ambiental.com/" TargetMode="External"/><Relationship Id="rId30" Type="http://schemas.openxmlformats.org/officeDocument/2006/relationships/hyperlink" Target="mailto:arq_arthur@hotmail.com" TargetMode="External"/><Relationship Id="rId35" Type="http://schemas.openxmlformats.org/officeDocument/2006/relationships/hyperlink" Target="http://srps.te.gob.mx/" TargetMode="External"/><Relationship Id="rId43" Type="http://schemas.openxmlformats.org/officeDocument/2006/relationships/hyperlink" Target="https://www.te.gob.mx/Repositorio/A70F32/SRT/DIRECTORIO%20DE%20PROVEEDORES%20SRT%202023%202DO%20TRIM.pdf" TargetMode="External"/><Relationship Id="rId8" Type="http://schemas.openxmlformats.org/officeDocument/2006/relationships/hyperlink" Target="mailto:maria.garduno@sspc.gob.mx" TargetMode="External"/><Relationship Id="rId3" Type="http://schemas.openxmlformats.org/officeDocument/2006/relationships/hyperlink" Target="mailto:consorciotitanic@hotmail.com" TargetMode="External"/><Relationship Id="rId12" Type="http://schemas.openxmlformats.org/officeDocument/2006/relationships/hyperlink" Target="mailto:oscar_huerta_mtz@yahoo.com.mx" TargetMode="External"/><Relationship Id="rId17" Type="http://schemas.openxmlformats.org/officeDocument/2006/relationships/hyperlink" Target="mailto:lilidaza@hotmail.com" TargetMode="External"/><Relationship Id="rId25" Type="http://schemas.openxmlformats.org/officeDocument/2006/relationships/hyperlink" Target="http://www.verificadoramichel.com.mx/" TargetMode="External"/><Relationship Id="rId33" Type="http://schemas.openxmlformats.org/officeDocument/2006/relationships/hyperlink" Target="mailto:contacto@tamex.mx" TargetMode="External"/><Relationship Id="rId38" Type="http://schemas.openxmlformats.org/officeDocument/2006/relationships/hyperlink" Target="https://www.te.gob.mx/Repositorio/A70F32/SRT/DIRECTORIO%20DE%20PROVEEDORES%20SRT%202023%202DO%20TRIM.pdf" TargetMode="External"/><Relationship Id="rId46" Type="http://schemas.openxmlformats.org/officeDocument/2006/relationships/hyperlink" Target="https://www.te.gob.mx/Repositorio/A70F32/SRT/DIRECTORIO%20DE%20PROVEEDORES%20SRT%202023%202DO%20TRIM.pdf" TargetMode="External"/><Relationship Id="rId20" Type="http://schemas.openxmlformats.org/officeDocument/2006/relationships/hyperlink" Target="mailto:estrella@conemesis.com.mx" TargetMode="External"/><Relationship Id="rId41" Type="http://schemas.openxmlformats.org/officeDocument/2006/relationships/hyperlink" Target="https://www.te.gob.mx/Repositorio/A70F32/SRT/DIRECTORIO%20DE%20PROVEEDORES%20SRT%202023%202DO%20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6"/>
  <sheetViews>
    <sheetView tabSelected="1" topLeftCell="T15" workbookViewId="0">
      <selection activeCell="U36" sqref="U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3">
        <v>2023</v>
      </c>
      <c r="B8" s="4">
        <v>45017</v>
      </c>
      <c r="C8" s="4">
        <v>45107</v>
      </c>
      <c r="D8" s="3" t="s">
        <v>112</v>
      </c>
      <c r="E8" s="5" t="s">
        <v>215</v>
      </c>
      <c r="F8" s="5" t="s">
        <v>215</v>
      </c>
      <c r="G8" s="5" t="s">
        <v>215</v>
      </c>
      <c r="H8" s="3"/>
      <c r="I8" s="5" t="s">
        <v>216</v>
      </c>
      <c r="J8" s="5" t="s">
        <v>217</v>
      </c>
      <c r="K8" s="5" t="s">
        <v>115</v>
      </c>
      <c r="L8" s="5" t="s">
        <v>215</v>
      </c>
      <c r="M8" s="5" t="s">
        <v>218</v>
      </c>
      <c r="N8" s="5" t="s">
        <v>145</v>
      </c>
      <c r="O8" s="5" t="s">
        <v>150</v>
      </c>
      <c r="P8" s="5" t="s">
        <v>219</v>
      </c>
      <c r="Q8" s="5" t="s">
        <v>157</v>
      </c>
      <c r="R8" s="5" t="s">
        <v>220</v>
      </c>
      <c r="S8" s="6" t="s">
        <v>221</v>
      </c>
      <c r="T8" s="5" t="s">
        <v>215</v>
      </c>
      <c r="U8" s="5" t="s">
        <v>180</v>
      </c>
      <c r="V8" s="5" t="s">
        <v>222</v>
      </c>
      <c r="W8" s="5">
        <v>1</v>
      </c>
      <c r="X8" s="5" t="s">
        <v>223</v>
      </c>
      <c r="Y8" s="6" t="s">
        <v>224</v>
      </c>
      <c r="Z8" s="5" t="s">
        <v>223</v>
      </c>
      <c r="AA8" s="6" t="s">
        <v>225</v>
      </c>
      <c r="AB8" s="5" t="s">
        <v>145</v>
      </c>
      <c r="AC8" s="6" t="s">
        <v>226</v>
      </c>
      <c r="AD8" s="5" t="s">
        <v>215</v>
      </c>
      <c r="AE8" s="5" t="s">
        <v>215</v>
      </c>
      <c r="AF8" s="5" t="s">
        <v>215</v>
      </c>
      <c r="AG8" s="5" t="s">
        <v>215</v>
      </c>
      <c r="AH8" s="5" t="s">
        <v>227</v>
      </c>
      <c r="AI8" s="5" t="s">
        <v>228</v>
      </c>
      <c r="AJ8" s="5" t="s">
        <v>229</v>
      </c>
      <c r="AK8" s="6" t="s">
        <v>230</v>
      </c>
      <c r="AL8" s="5" t="s">
        <v>231</v>
      </c>
      <c r="AM8" s="5" t="s">
        <v>232</v>
      </c>
      <c r="AN8" s="5" t="s">
        <v>233</v>
      </c>
      <c r="AO8" s="6" t="s">
        <v>230</v>
      </c>
      <c r="AP8" s="5" t="s">
        <v>231</v>
      </c>
      <c r="AQ8" s="7" t="s">
        <v>489</v>
      </c>
      <c r="AR8" s="7" t="s">
        <v>407</v>
      </c>
      <c r="AS8" s="5" t="s">
        <v>234</v>
      </c>
      <c r="AT8" s="8">
        <v>45107</v>
      </c>
      <c r="AU8" s="8">
        <v>45107</v>
      </c>
      <c r="AV8" s="9" t="s">
        <v>488</v>
      </c>
    </row>
    <row r="9" spans="1:48" x14ac:dyDescent="0.25">
      <c r="A9" s="3">
        <v>2023</v>
      </c>
      <c r="B9" s="4">
        <v>45017</v>
      </c>
      <c r="C9" s="4">
        <v>45107</v>
      </c>
      <c r="D9" s="3" t="s">
        <v>112</v>
      </c>
      <c r="E9" s="5" t="s">
        <v>215</v>
      </c>
      <c r="F9" s="5" t="s">
        <v>215</v>
      </c>
      <c r="G9" s="5" t="s">
        <v>215</v>
      </c>
      <c r="H9" s="3"/>
      <c r="I9" s="5" t="s">
        <v>235</v>
      </c>
      <c r="J9" s="5" t="s">
        <v>236</v>
      </c>
      <c r="K9" s="5" t="s">
        <v>115</v>
      </c>
      <c r="L9" s="5" t="s">
        <v>215</v>
      </c>
      <c r="M9" s="5" t="s">
        <v>237</v>
      </c>
      <c r="N9" s="5" t="s">
        <v>147</v>
      </c>
      <c r="O9" s="5" t="s">
        <v>150</v>
      </c>
      <c r="P9" s="5" t="s">
        <v>219</v>
      </c>
      <c r="Q9" s="5" t="s">
        <v>157</v>
      </c>
      <c r="R9" s="5" t="s">
        <v>238</v>
      </c>
      <c r="S9" s="6" t="s">
        <v>239</v>
      </c>
      <c r="T9" s="5" t="s">
        <v>240</v>
      </c>
      <c r="U9" s="5" t="s">
        <v>182</v>
      </c>
      <c r="V9" s="5" t="s">
        <v>241</v>
      </c>
      <c r="W9" s="5">
        <v>1</v>
      </c>
      <c r="X9" s="5" t="s">
        <v>147</v>
      </c>
      <c r="Y9" s="6" t="s">
        <v>7</v>
      </c>
      <c r="Z9" s="5" t="s">
        <v>242</v>
      </c>
      <c r="AA9" s="6" t="s">
        <v>9</v>
      </c>
      <c r="AB9" s="5" t="s">
        <v>147</v>
      </c>
      <c r="AC9" s="6" t="s">
        <v>243</v>
      </c>
      <c r="AD9" s="5" t="s">
        <v>215</v>
      </c>
      <c r="AE9" s="5" t="s">
        <v>215</v>
      </c>
      <c r="AF9" s="5" t="s">
        <v>215</v>
      </c>
      <c r="AG9" s="5" t="s">
        <v>215</v>
      </c>
      <c r="AH9" s="5" t="s">
        <v>244</v>
      </c>
      <c r="AI9" s="5" t="s">
        <v>245</v>
      </c>
      <c r="AJ9" s="5" t="s">
        <v>246</v>
      </c>
      <c r="AK9" s="6" t="s">
        <v>247</v>
      </c>
      <c r="AL9" s="5" t="s">
        <v>248</v>
      </c>
      <c r="AM9" s="5" t="s">
        <v>232</v>
      </c>
      <c r="AN9" s="5" t="s">
        <v>249</v>
      </c>
      <c r="AO9" s="6" t="s">
        <v>250</v>
      </c>
      <c r="AP9" s="5" t="s">
        <v>251</v>
      </c>
      <c r="AQ9" s="7" t="s">
        <v>489</v>
      </c>
      <c r="AR9" s="7" t="s">
        <v>407</v>
      </c>
      <c r="AS9" s="5" t="s">
        <v>234</v>
      </c>
      <c r="AT9" s="8">
        <v>45107</v>
      </c>
      <c r="AU9" s="8">
        <v>45107</v>
      </c>
      <c r="AV9" s="9" t="s">
        <v>488</v>
      </c>
    </row>
    <row r="10" spans="1:48" x14ac:dyDescent="0.25">
      <c r="A10" s="3">
        <v>2023</v>
      </c>
      <c r="B10" s="4">
        <v>45017</v>
      </c>
      <c r="C10" s="4">
        <v>45107</v>
      </c>
      <c r="D10" s="3" t="s">
        <v>112</v>
      </c>
      <c r="E10" s="5" t="s">
        <v>215</v>
      </c>
      <c r="F10" s="5" t="s">
        <v>215</v>
      </c>
      <c r="G10" s="5" t="s">
        <v>215</v>
      </c>
      <c r="H10" s="3"/>
      <c r="I10" s="5" t="s">
        <v>252</v>
      </c>
      <c r="J10" s="5" t="s">
        <v>236</v>
      </c>
      <c r="K10" s="5" t="s">
        <v>115</v>
      </c>
      <c r="L10" s="5" t="s">
        <v>215</v>
      </c>
      <c r="M10" s="5" t="s">
        <v>253</v>
      </c>
      <c r="N10" s="5" t="s">
        <v>117</v>
      </c>
      <c r="O10" s="5" t="s">
        <v>150</v>
      </c>
      <c r="P10" s="5" t="s">
        <v>219</v>
      </c>
      <c r="Q10" s="5" t="s">
        <v>157</v>
      </c>
      <c r="R10" s="5" t="s">
        <v>254</v>
      </c>
      <c r="S10" s="6" t="s">
        <v>255</v>
      </c>
      <c r="T10" s="5" t="s">
        <v>215</v>
      </c>
      <c r="U10" s="5" t="s">
        <v>182</v>
      </c>
      <c r="V10" s="5" t="s">
        <v>256</v>
      </c>
      <c r="W10" s="5">
        <v>1</v>
      </c>
      <c r="X10" s="5" t="s">
        <v>257</v>
      </c>
      <c r="Y10" s="6" t="s">
        <v>258</v>
      </c>
      <c r="Z10" s="5" t="s">
        <v>257</v>
      </c>
      <c r="AA10" s="6" t="s">
        <v>259</v>
      </c>
      <c r="AB10" s="5" t="s">
        <v>117</v>
      </c>
      <c r="AC10" s="6" t="s">
        <v>260</v>
      </c>
      <c r="AD10" s="5" t="s">
        <v>215</v>
      </c>
      <c r="AE10" s="5" t="s">
        <v>215</v>
      </c>
      <c r="AF10" s="5" t="s">
        <v>215</v>
      </c>
      <c r="AG10" s="5" t="s">
        <v>215</v>
      </c>
      <c r="AH10" s="5" t="s">
        <v>261</v>
      </c>
      <c r="AI10" s="5" t="s">
        <v>210</v>
      </c>
      <c r="AJ10" s="5" t="s">
        <v>262</v>
      </c>
      <c r="AK10" s="6" t="s">
        <v>263</v>
      </c>
      <c r="AL10" s="5" t="s">
        <v>264</v>
      </c>
      <c r="AM10" s="5" t="s">
        <v>232</v>
      </c>
      <c r="AN10" s="5" t="s">
        <v>265</v>
      </c>
      <c r="AO10" s="6" t="s">
        <v>266</v>
      </c>
      <c r="AP10" s="5" t="s">
        <v>267</v>
      </c>
      <c r="AQ10" s="7" t="s">
        <v>489</v>
      </c>
      <c r="AR10" s="7" t="s">
        <v>407</v>
      </c>
      <c r="AS10" s="5" t="s">
        <v>234</v>
      </c>
      <c r="AT10" s="8">
        <v>45107</v>
      </c>
      <c r="AU10" s="8">
        <v>45107</v>
      </c>
      <c r="AV10" s="9" t="s">
        <v>488</v>
      </c>
    </row>
    <row r="11" spans="1:48" x14ac:dyDescent="0.25">
      <c r="A11" s="3">
        <v>2023</v>
      </c>
      <c r="B11" s="4">
        <v>45017</v>
      </c>
      <c r="C11" s="4">
        <v>45107</v>
      </c>
      <c r="D11" s="3" t="s">
        <v>112</v>
      </c>
      <c r="E11" s="5" t="s">
        <v>215</v>
      </c>
      <c r="F11" s="5" t="s">
        <v>215</v>
      </c>
      <c r="G11" s="5" t="s">
        <v>215</v>
      </c>
      <c r="I11" s="5" t="s">
        <v>268</v>
      </c>
      <c r="J11" s="5" t="s">
        <v>236</v>
      </c>
      <c r="K11" s="5" t="s">
        <v>115</v>
      </c>
      <c r="L11" s="5" t="s">
        <v>215</v>
      </c>
      <c r="M11" s="5" t="s">
        <v>269</v>
      </c>
      <c r="N11" s="5" t="s">
        <v>147</v>
      </c>
      <c r="O11" s="5" t="s">
        <v>150</v>
      </c>
      <c r="P11" s="5" t="s">
        <v>219</v>
      </c>
      <c r="Q11" s="5" t="s">
        <v>157</v>
      </c>
      <c r="R11" s="5" t="s">
        <v>129</v>
      </c>
      <c r="S11" s="6" t="s">
        <v>270</v>
      </c>
      <c r="T11" s="5" t="s">
        <v>215</v>
      </c>
      <c r="U11" s="5" t="s">
        <v>182</v>
      </c>
      <c r="V11" s="5" t="s">
        <v>256</v>
      </c>
      <c r="W11" s="5">
        <v>1</v>
      </c>
      <c r="X11" s="5" t="s">
        <v>147</v>
      </c>
      <c r="Y11" s="6" t="s">
        <v>259</v>
      </c>
      <c r="Z11" s="5" t="s">
        <v>271</v>
      </c>
      <c r="AA11" s="6" t="s">
        <v>9</v>
      </c>
      <c r="AB11" s="5" t="s">
        <v>147</v>
      </c>
      <c r="AC11" s="6" t="s">
        <v>272</v>
      </c>
      <c r="AD11" s="5" t="s">
        <v>215</v>
      </c>
      <c r="AE11" s="5" t="s">
        <v>215</v>
      </c>
      <c r="AF11" s="5" t="s">
        <v>215</v>
      </c>
      <c r="AG11" s="5" t="s">
        <v>215</v>
      </c>
      <c r="AH11" s="5" t="s">
        <v>273</v>
      </c>
      <c r="AI11" s="5" t="s">
        <v>274</v>
      </c>
      <c r="AJ11" s="5" t="s">
        <v>275</v>
      </c>
      <c r="AK11" s="6" t="s">
        <v>276</v>
      </c>
      <c r="AL11" s="10" t="s">
        <v>277</v>
      </c>
      <c r="AM11" s="5" t="s">
        <v>232</v>
      </c>
      <c r="AN11" s="5" t="s">
        <v>278</v>
      </c>
      <c r="AO11" s="6" t="s">
        <v>276</v>
      </c>
      <c r="AP11" s="5" t="s">
        <v>279</v>
      </c>
      <c r="AQ11" s="7" t="s">
        <v>489</v>
      </c>
      <c r="AR11" s="7" t="s">
        <v>407</v>
      </c>
      <c r="AS11" s="5" t="s">
        <v>234</v>
      </c>
      <c r="AT11" s="8">
        <v>45107</v>
      </c>
      <c r="AU11" s="8">
        <v>45107</v>
      </c>
      <c r="AV11" s="9" t="s">
        <v>488</v>
      </c>
    </row>
    <row r="12" spans="1:48" x14ac:dyDescent="0.25">
      <c r="A12" s="3">
        <v>2023</v>
      </c>
      <c r="B12" s="4">
        <v>45017</v>
      </c>
      <c r="C12" s="4">
        <v>45107</v>
      </c>
      <c r="D12" s="3" t="s">
        <v>112</v>
      </c>
      <c r="E12" s="5" t="s">
        <v>215</v>
      </c>
      <c r="F12" s="5" t="s">
        <v>215</v>
      </c>
      <c r="G12" s="5" t="s">
        <v>215</v>
      </c>
      <c r="I12" s="5" t="s">
        <v>280</v>
      </c>
      <c r="J12" s="5" t="s">
        <v>217</v>
      </c>
      <c r="K12" s="2" t="s">
        <v>115</v>
      </c>
      <c r="L12" s="2"/>
      <c r="M12" s="2" t="s">
        <v>281</v>
      </c>
      <c r="N12" s="2" t="s">
        <v>147</v>
      </c>
      <c r="O12" s="2" t="s">
        <v>150</v>
      </c>
      <c r="P12" s="5" t="s">
        <v>219</v>
      </c>
      <c r="Q12" s="5" t="s">
        <v>157</v>
      </c>
      <c r="R12" s="5" t="s">
        <v>282</v>
      </c>
      <c r="S12" s="2">
        <v>13</v>
      </c>
      <c r="T12" s="2"/>
      <c r="U12" s="5" t="s">
        <v>182</v>
      </c>
      <c r="V12" s="5" t="s">
        <v>283</v>
      </c>
      <c r="W12" s="5">
        <v>1</v>
      </c>
      <c r="X12" s="5" t="s">
        <v>147</v>
      </c>
      <c r="Y12" s="5">
        <v>14</v>
      </c>
      <c r="Z12" s="5" t="s">
        <v>284</v>
      </c>
      <c r="AA12" s="5">
        <v>9</v>
      </c>
      <c r="AB12" s="5" t="s">
        <v>147</v>
      </c>
      <c r="AC12" s="5">
        <v>3100</v>
      </c>
      <c r="AD12" s="2"/>
      <c r="AE12" s="2"/>
      <c r="AF12" s="2"/>
      <c r="AG12" s="2"/>
      <c r="AH12" s="5" t="s">
        <v>285</v>
      </c>
      <c r="AI12" s="5" t="s">
        <v>286</v>
      </c>
      <c r="AJ12" s="2"/>
      <c r="AK12" s="2">
        <v>5556362084</v>
      </c>
      <c r="AL12" s="11" t="s">
        <v>287</v>
      </c>
      <c r="AM12" s="5" t="s">
        <v>232</v>
      </c>
      <c r="AN12" s="11" t="s">
        <v>288</v>
      </c>
      <c r="AO12" s="2">
        <v>5556362084</v>
      </c>
      <c r="AP12" s="2" t="s">
        <v>277</v>
      </c>
      <c r="AQ12" s="7" t="s">
        <v>489</v>
      </c>
      <c r="AR12" s="7" t="s">
        <v>407</v>
      </c>
      <c r="AS12" s="5" t="s">
        <v>234</v>
      </c>
      <c r="AT12" s="8">
        <v>45107</v>
      </c>
      <c r="AU12" s="8">
        <v>45107</v>
      </c>
      <c r="AV12" s="3" t="s">
        <v>488</v>
      </c>
    </row>
    <row r="13" spans="1:48" x14ac:dyDescent="0.25">
      <c r="A13" s="3">
        <v>2023</v>
      </c>
      <c r="B13" s="4">
        <v>45017</v>
      </c>
      <c r="C13" s="4">
        <v>45107</v>
      </c>
      <c r="D13" s="3" t="s">
        <v>112</v>
      </c>
      <c r="E13" s="5"/>
      <c r="F13" s="5"/>
      <c r="G13" s="5"/>
      <c r="I13" s="5" t="s">
        <v>290</v>
      </c>
      <c r="J13" s="2" t="s">
        <v>217</v>
      </c>
      <c r="K13" s="2" t="s">
        <v>115</v>
      </c>
      <c r="L13" s="2"/>
      <c r="M13" s="2" t="s">
        <v>291</v>
      </c>
      <c r="N13" s="2" t="s">
        <v>117</v>
      </c>
      <c r="O13" s="2" t="s">
        <v>150</v>
      </c>
      <c r="P13" s="2" t="s">
        <v>219</v>
      </c>
      <c r="Q13" s="2" t="s">
        <v>157</v>
      </c>
      <c r="R13" s="2" t="s">
        <v>292</v>
      </c>
      <c r="S13" s="2">
        <v>67</v>
      </c>
      <c r="T13" s="2"/>
      <c r="U13" s="2" t="s">
        <v>182</v>
      </c>
      <c r="V13" s="2" t="s">
        <v>293</v>
      </c>
      <c r="W13" s="2">
        <v>1</v>
      </c>
      <c r="X13" s="2" t="s">
        <v>294</v>
      </c>
      <c r="Y13" s="2">
        <v>33</v>
      </c>
      <c r="Z13" s="2" t="s">
        <v>293</v>
      </c>
      <c r="AA13" s="2">
        <v>15</v>
      </c>
      <c r="AB13" s="2" t="s">
        <v>117</v>
      </c>
      <c r="AC13" s="2">
        <v>55130</v>
      </c>
      <c r="AD13" s="2"/>
      <c r="AE13" s="2"/>
      <c r="AF13" s="2"/>
      <c r="AG13" s="2"/>
      <c r="AH13" s="2" t="s">
        <v>295</v>
      </c>
      <c r="AI13" s="2" t="s">
        <v>296</v>
      </c>
      <c r="AJ13" s="2" t="s">
        <v>297</v>
      </c>
      <c r="AK13" s="2">
        <v>5557494444</v>
      </c>
      <c r="AL13" s="2" t="s">
        <v>298</v>
      </c>
      <c r="AM13" s="2" t="s">
        <v>232</v>
      </c>
      <c r="AN13" s="2" t="s">
        <v>299</v>
      </c>
      <c r="AO13" s="2">
        <v>5557911350</v>
      </c>
      <c r="AP13" s="2" t="s">
        <v>300</v>
      </c>
      <c r="AQ13" s="7" t="s">
        <v>489</v>
      </c>
      <c r="AR13" s="7" t="s">
        <v>407</v>
      </c>
      <c r="AS13" s="2" t="s">
        <v>234</v>
      </c>
      <c r="AT13" s="8">
        <v>45107</v>
      </c>
      <c r="AU13" s="8">
        <v>45107</v>
      </c>
      <c r="AV13" s="9" t="s">
        <v>488</v>
      </c>
    </row>
    <row r="14" spans="1:48" x14ac:dyDescent="0.25">
      <c r="A14" s="3">
        <v>2023</v>
      </c>
      <c r="B14" s="4">
        <v>45017</v>
      </c>
      <c r="C14" s="4">
        <v>45107</v>
      </c>
      <c r="D14" s="3" t="s">
        <v>112</v>
      </c>
      <c r="E14" s="5"/>
      <c r="F14" s="5"/>
      <c r="G14" s="5"/>
      <c r="I14" s="5" t="s">
        <v>301</v>
      </c>
      <c r="J14" s="2" t="s">
        <v>217</v>
      </c>
      <c r="K14" s="2" t="s">
        <v>115</v>
      </c>
      <c r="L14" s="2"/>
      <c r="M14" s="2" t="s">
        <v>302</v>
      </c>
      <c r="N14" s="2" t="s">
        <v>147</v>
      </c>
      <c r="O14" s="2" t="s">
        <v>150</v>
      </c>
      <c r="P14" s="2" t="s">
        <v>219</v>
      </c>
      <c r="Q14" s="2" t="s">
        <v>176</v>
      </c>
      <c r="R14" s="2" t="s">
        <v>303</v>
      </c>
      <c r="S14" s="2">
        <v>653</v>
      </c>
      <c r="T14" s="2">
        <v>501</v>
      </c>
      <c r="U14" s="2" t="s">
        <v>182</v>
      </c>
      <c r="V14" s="2" t="s">
        <v>304</v>
      </c>
      <c r="W14" s="2">
        <v>1</v>
      </c>
      <c r="X14" s="2" t="s">
        <v>305</v>
      </c>
      <c r="Y14" s="2">
        <v>16</v>
      </c>
      <c r="Z14" s="2" t="s">
        <v>305</v>
      </c>
      <c r="AA14" s="2">
        <v>9</v>
      </c>
      <c r="AB14" s="2" t="s">
        <v>147</v>
      </c>
      <c r="AC14" s="2">
        <v>11810</v>
      </c>
      <c r="AD14" s="2"/>
      <c r="AE14" s="2"/>
      <c r="AF14" s="2"/>
      <c r="AG14" s="2"/>
      <c r="AH14" s="2" t="s">
        <v>306</v>
      </c>
      <c r="AI14" s="2" t="s">
        <v>307</v>
      </c>
      <c r="AJ14" s="2" t="s">
        <v>308</v>
      </c>
      <c r="AK14" s="2"/>
      <c r="AL14" s="2"/>
      <c r="AM14" s="2" t="s">
        <v>309</v>
      </c>
      <c r="AN14" s="2"/>
      <c r="AO14" s="2">
        <v>5526147393</v>
      </c>
      <c r="AP14" s="7" t="s">
        <v>310</v>
      </c>
      <c r="AQ14" s="7" t="s">
        <v>489</v>
      </c>
      <c r="AR14" s="7" t="s">
        <v>407</v>
      </c>
      <c r="AS14" s="5" t="s">
        <v>234</v>
      </c>
      <c r="AT14" s="8">
        <v>45107</v>
      </c>
      <c r="AU14" s="8">
        <v>45107</v>
      </c>
      <c r="AV14" s="3" t="s">
        <v>488</v>
      </c>
    </row>
    <row r="15" spans="1:48" x14ac:dyDescent="0.25">
      <c r="A15" s="3">
        <v>2023</v>
      </c>
      <c r="B15" s="4">
        <v>45017</v>
      </c>
      <c r="C15" s="4">
        <v>45107</v>
      </c>
      <c r="D15" s="3" t="s">
        <v>112</v>
      </c>
      <c r="E15" s="5" t="s">
        <v>311</v>
      </c>
      <c r="F15" s="5" t="s">
        <v>311</v>
      </c>
      <c r="G15" s="5" t="s">
        <v>311</v>
      </c>
      <c r="I15" s="5" t="s">
        <v>312</v>
      </c>
      <c r="J15" s="5" t="s">
        <v>217</v>
      </c>
      <c r="K15" s="2" t="s">
        <v>115</v>
      </c>
      <c r="L15" s="2"/>
      <c r="M15" s="2" t="s">
        <v>313</v>
      </c>
      <c r="N15" s="5" t="s">
        <v>147</v>
      </c>
      <c r="O15" s="2" t="s">
        <v>150</v>
      </c>
      <c r="P15" s="2" t="s">
        <v>219</v>
      </c>
      <c r="Q15" s="2" t="s">
        <v>176</v>
      </c>
      <c r="R15" s="5" t="s">
        <v>314</v>
      </c>
      <c r="S15" s="5">
        <v>27</v>
      </c>
      <c r="T15" s="2"/>
      <c r="U15" s="2" t="s">
        <v>182</v>
      </c>
      <c r="V15" s="5" t="s">
        <v>315</v>
      </c>
      <c r="W15" s="5">
        <v>1</v>
      </c>
      <c r="X15" s="5" t="s">
        <v>316</v>
      </c>
      <c r="Y15" s="5">
        <v>2</v>
      </c>
      <c r="Z15" s="5" t="s">
        <v>316</v>
      </c>
      <c r="AA15" s="5">
        <v>9</v>
      </c>
      <c r="AB15" s="2" t="s">
        <v>147</v>
      </c>
      <c r="AC15" s="5">
        <v>3800</v>
      </c>
      <c r="AD15" s="2"/>
      <c r="AE15" s="2"/>
      <c r="AF15" s="2"/>
      <c r="AG15" s="2"/>
      <c r="AH15" s="2" t="s">
        <v>317</v>
      </c>
      <c r="AI15" s="2" t="s">
        <v>318</v>
      </c>
      <c r="AJ15" s="2" t="s">
        <v>319</v>
      </c>
      <c r="AK15" s="2">
        <v>5529193597</v>
      </c>
      <c r="AL15" s="7" t="s">
        <v>320</v>
      </c>
      <c r="AM15" s="2" t="s">
        <v>232</v>
      </c>
      <c r="AN15" s="2"/>
      <c r="AO15" s="2">
        <v>5529193587</v>
      </c>
      <c r="AP15" s="7" t="s">
        <v>320</v>
      </c>
      <c r="AQ15" s="7" t="s">
        <v>489</v>
      </c>
      <c r="AR15" s="7" t="s">
        <v>407</v>
      </c>
      <c r="AS15" s="2" t="s">
        <v>234</v>
      </c>
      <c r="AT15" s="8">
        <v>45107</v>
      </c>
      <c r="AU15" s="8">
        <v>45107</v>
      </c>
      <c r="AV15" s="9" t="s">
        <v>488</v>
      </c>
    </row>
    <row r="16" spans="1:48" x14ac:dyDescent="0.25">
      <c r="A16" s="3">
        <v>2023</v>
      </c>
      <c r="B16" s="4">
        <v>45017</v>
      </c>
      <c r="C16" s="4">
        <v>45107</v>
      </c>
      <c r="D16" s="3" t="s">
        <v>112</v>
      </c>
      <c r="E16" s="5"/>
      <c r="F16" s="5"/>
      <c r="G16" s="5"/>
      <c r="I16" s="5" t="s">
        <v>321</v>
      </c>
      <c r="J16" s="2" t="s">
        <v>217</v>
      </c>
      <c r="K16" s="2" t="s">
        <v>115</v>
      </c>
      <c r="L16" s="2"/>
      <c r="M16" s="2" t="s">
        <v>322</v>
      </c>
      <c r="N16" s="2" t="s">
        <v>117</v>
      </c>
      <c r="O16" s="2" t="s">
        <v>150</v>
      </c>
      <c r="P16" s="2" t="s">
        <v>219</v>
      </c>
      <c r="Q16" s="2" t="s">
        <v>157</v>
      </c>
      <c r="R16" s="2" t="s">
        <v>304</v>
      </c>
      <c r="S16" s="2">
        <v>50</v>
      </c>
      <c r="T16" s="2"/>
      <c r="U16" s="2" t="s">
        <v>182</v>
      </c>
      <c r="V16" s="2" t="s">
        <v>323</v>
      </c>
      <c r="W16" s="2">
        <v>1</v>
      </c>
      <c r="X16" s="2" t="s">
        <v>324</v>
      </c>
      <c r="Y16" s="2">
        <v>54</v>
      </c>
      <c r="Z16" s="2" t="s">
        <v>324</v>
      </c>
      <c r="AA16" s="2">
        <v>15</v>
      </c>
      <c r="AB16" s="2" t="s">
        <v>117</v>
      </c>
      <c r="AC16" s="2">
        <v>52172</v>
      </c>
      <c r="AD16" s="2"/>
      <c r="AE16" s="2"/>
      <c r="AF16" s="2"/>
      <c r="AG16" s="2"/>
      <c r="AH16" s="2" t="s">
        <v>325</v>
      </c>
      <c r="AI16" s="2" t="s">
        <v>326</v>
      </c>
      <c r="AJ16" s="2" t="s">
        <v>327</v>
      </c>
      <c r="AK16" s="2">
        <v>7221561622</v>
      </c>
      <c r="AL16" s="2" t="s">
        <v>328</v>
      </c>
      <c r="AM16" s="2" t="s">
        <v>309</v>
      </c>
      <c r="AN16" s="7" t="s">
        <v>329</v>
      </c>
      <c r="AO16" s="2">
        <v>7222714893</v>
      </c>
      <c r="AP16" s="2" t="s">
        <v>330</v>
      </c>
      <c r="AQ16" s="7" t="s">
        <v>489</v>
      </c>
      <c r="AR16" s="7" t="s">
        <v>407</v>
      </c>
      <c r="AS16" s="2" t="s">
        <v>234</v>
      </c>
      <c r="AT16" s="8">
        <v>45107</v>
      </c>
      <c r="AU16" s="8">
        <v>45107</v>
      </c>
      <c r="AV16" s="9" t="s">
        <v>488</v>
      </c>
    </row>
    <row r="17" spans="1:48" x14ac:dyDescent="0.25">
      <c r="A17" s="3">
        <v>2023</v>
      </c>
      <c r="B17" s="4">
        <v>45017</v>
      </c>
      <c r="C17" s="4">
        <v>45107</v>
      </c>
      <c r="D17" s="3" t="s">
        <v>111</v>
      </c>
      <c r="E17" s="5" t="s">
        <v>331</v>
      </c>
      <c r="F17" s="5" t="s">
        <v>332</v>
      </c>
      <c r="G17" s="5" t="s">
        <v>333</v>
      </c>
      <c r="H17" t="s">
        <v>113</v>
      </c>
      <c r="I17" s="5"/>
      <c r="J17" s="2" t="s">
        <v>334</v>
      </c>
      <c r="K17" s="2" t="s">
        <v>115</v>
      </c>
      <c r="L17" s="2"/>
      <c r="M17" s="2" t="s">
        <v>335</v>
      </c>
      <c r="N17" s="2" t="s">
        <v>117</v>
      </c>
      <c r="O17" s="2" t="s">
        <v>150</v>
      </c>
      <c r="P17" s="2" t="s">
        <v>219</v>
      </c>
      <c r="Q17" s="2" t="s">
        <v>157</v>
      </c>
      <c r="R17" s="2" t="s">
        <v>336</v>
      </c>
      <c r="S17" s="2">
        <v>807</v>
      </c>
      <c r="T17" s="2"/>
      <c r="U17" s="2" t="s">
        <v>182</v>
      </c>
      <c r="V17" s="2" t="s">
        <v>337</v>
      </c>
      <c r="W17" s="2">
        <v>1</v>
      </c>
      <c r="X17" s="2" t="s">
        <v>324</v>
      </c>
      <c r="Y17" s="2">
        <v>54</v>
      </c>
      <c r="Z17" s="2" t="s">
        <v>324</v>
      </c>
      <c r="AA17" s="2">
        <v>15</v>
      </c>
      <c r="AB17" s="2" t="s">
        <v>117</v>
      </c>
      <c r="AC17" s="2">
        <v>52140</v>
      </c>
      <c r="AD17" s="2"/>
      <c r="AE17" s="2"/>
      <c r="AF17" s="2"/>
      <c r="AG17" s="2"/>
      <c r="AH17" s="2"/>
      <c r="AI17" s="2"/>
      <c r="AJ17" s="2"/>
      <c r="AK17" s="2"/>
      <c r="AL17" s="2"/>
      <c r="AM17" s="2"/>
      <c r="AN17" s="2"/>
      <c r="AO17" s="2">
        <v>7223565246</v>
      </c>
      <c r="AP17" s="7" t="s">
        <v>338</v>
      </c>
      <c r="AQ17" s="7" t="s">
        <v>489</v>
      </c>
      <c r="AR17" s="7" t="s">
        <v>407</v>
      </c>
      <c r="AS17" s="2" t="s">
        <v>234</v>
      </c>
      <c r="AT17" s="8">
        <v>45107</v>
      </c>
      <c r="AU17" s="8">
        <v>45107</v>
      </c>
      <c r="AV17" s="2" t="s">
        <v>289</v>
      </c>
    </row>
    <row r="18" spans="1:48" x14ac:dyDescent="0.25">
      <c r="A18" s="3">
        <v>2023</v>
      </c>
      <c r="B18" s="4">
        <v>45017</v>
      </c>
      <c r="C18" s="4">
        <v>45107</v>
      </c>
      <c r="D18" s="3" t="s">
        <v>112</v>
      </c>
      <c r="E18" s="5"/>
      <c r="F18" s="5"/>
      <c r="G18" s="5"/>
      <c r="I18" s="5" t="s">
        <v>339</v>
      </c>
      <c r="J18" s="2" t="s">
        <v>217</v>
      </c>
      <c r="K18" s="2" t="s">
        <v>115</v>
      </c>
      <c r="L18" s="2"/>
      <c r="M18" s="5" t="s">
        <v>340</v>
      </c>
      <c r="N18" s="2" t="s">
        <v>117</v>
      </c>
      <c r="O18" s="2" t="s">
        <v>150</v>
      </c>
      <c r="P18" s="2" t="s">
        <v>219</v>
      </c>
      <c r="Q18" s="5" t="s">
        <v>157</v>
      </c>
      <c r="R18" s="5" t="s">
        <v>341</v>
      </c>
      <c r="S18" s="5">
        <v>12</v>
      </c>
      <c r="T18" s="5"/>
      <c r="U18" s="5" t="s">
        <v>182</v>
      </c>
      <c r="V18" s="5" t="s">
        <v>342</v>
      </c>
      <c r="W18" s="5">
        <v>57</v>
      </c>
      <c r="X18" s="5" t="s">
        <v>343</v>
      </c>
      <c r="Y18" s="5">
        <v>57</v>
      </c>
      <c r="Z18" s="5" t="s">
        <v>343</v>
      </c>
      <c r="AA18" s="5">
        <v>15</v>
      </c>
      <c r="AB18" s="5" t="s">
        <v>117</v>
      </c>
      <c r="AC18" s="5">
        <v>53500</v>
      </c>
      <c r="AD18" s="2"/>
      <c r="AE18" s="2"/>
      <c r="AF18" s="2"/>
      <c r="AG18" s="2"/>
      <c r="AH18" s="2" t="s">
        <v>344</v>
      </c>
      <c r="AI18" s="2" t="s">
        <v>345</v>
      </c>
      <c r="AJ18" s="2" t="s">
        <v>346</v>
      </c>
      <c r="AK18" s="2">
        <v>5535422924</v>
      </c>
      <c r="AL18" s="2"/>
      <c r="AM18" s="2" t="s">
        <v>309</v>
      </c>
      <c r="AN18" s="2"/>
      <c r="AO18" s="2"/>
      <c r="AP18" s="2"/>
      <c r="AQ18" s="7" t="s">
        <v>489</v>
      </c>
      <c r="AR18" s="7" t="s">
        <v>407</v>
      </c>
      <c r="AS18" s="2" t="s">
        <v>234</v>
      </c>
      <c r="AT18" s="8">
        <v>45107</v>
      </c>
      <c r="AU18" s="8">
        <v>45107</v>
      </c>
      <c r="AV18" s="9" t="s">
        <v>488</v>
      </c>
    </row>
    <row r="19" spans="1:48" x14ac:dyDescent="0.25">
      <c r="A19" s="3">
        <v>2023</v>
      </c>
      <c r="B19" s="4">
        <v>45017</v>
      </c>
      <c r="C19" s="4">
        <v>45107</v>
      </c>
      <c r="D19" s="3" t="s">
        <v>111</v>
      </c>
      <c r="E19" s="5" t="s">
        <v>347</v>
      </c>
      <c r="F19" s="5" t="s">
        <v>348</v>
      </c>
      <c r="G19" s="5" t="s">
        <v>349</v>
      </c>
      <c r="H19" t="s">
        <v>113</v>
      </c>
      <c r="I19" s="5" t="s">
        <v>311</v>
      </c>
      <c r="J19" s="2" t="s">
        <v>217</v>
      </c>
      <c r="K19" s="2" t="s">
        <v>115</v>
      </c>
      <c r="L19" s="2"/>
      <c r="M19" s="2" t="s">
        <v>350</v>
      </c>
      <c r="N19" s="2" t="s">
        <v>147</v>
      </c>
      <c r="O19" s="2" t="s">
        <v>150</v>
      </c>
      <c r="P19" s="2" t="s">
        <v>219</v>
      </c>
      <c r="Q19" s="2" t="s">
        <v>162</v>
      </c>
      <c r="R19" s="2" t="s">
        <v>351</v>
      </c>
      <c r="S19" s="2">
        <v>7</v>
      </c>
      <c r="T19" s="2">
        <v>201</v>
      </c>
      <c r="U19" s="2" t="s">
        <v>182</v>
      </c>
      <c r="V19" s="2" t="s">
        <v>316</v>
      </c>
      <c r="W19" s="2">
        <v>1</v>
      </c>
      <c r="X19" s="2" t="s">
        <v>316</v>
      </c>
      <c r="Y19" s="2">
        <v>2</v>
      </c>
      <c r="Z19" s="2" t="s">
        <v>316</v>
      </c>
      <c r="AA19" s="2">
        <v>9</v>
      </c>
      <c r="AB19" s="2" t="s">
        <v>147</v>
      </c>
      <c r="AC19" s="2">
        <v>2710</v>
      </c>
      <c r="AD19" s="2"/>
      <c r="AE19" s="2"/>
      <c r="AF19" s="2"/>
      <c r="AG19" s="2"/>
      <c r="AH19" s="2"/>
      <c r="AI19" s="2"/>
      <c r="AJ19" s="2"/>
      <c r="AK19" s="2" t="s">
        <v>311</v>
      </c>
      <c r="AL19" s="2"/>
      <c r="AM19" s="2"/>
      <c r="AN19" s="7" t="s">
        <v>352</v>
      </c>
      <c r="AO19" s="2">
        <v>5572585975</v>
      </c>
      <c r="AP19" s="2"/>
      <c r="AQ19" s="7" t="s">
        <v>489</v>
      </c>
      <c r="AR19" s="7" t="s">
        <v>407</v>
      </c>
      <c r="AS19" s="2" t="s">
        <v>234</v>
      </c>
      <c r="AT19" s="8">
        <v>45107</v>
      </c>
      <c r="AU19" s="8">
        <v>45107</v>
      </c>
      <c r="AV19" s="9" t="s">
        <v>353</v>
      </c>
    </row>
    <row r="20" spans="1:48" x14ac:dyDescent="0.25">
      <c r="A20" s="3">
        <v>2023</v>
      </c>
      <c r="B20" s="4">
        <v>45017</v>
      </c>
      <c r="C20" s="4">
        <v>45107</v>
      </c>
      <c r="D20" s="3" t="s">
        <v>112</v>
      </c>
      <c r="E20" s="5"/>
      <c r="F20" s="5"/>
      <c r="G20" s="5"/>
      <c r="I20" s="5" t="s">
        <v>354</v>
      </c>
      <c r="J20" s="2" t="s">
        <v>217</v>
      </c>
      <c r="K20" s="2" t="s">
        <v>115</v>
      </c>
      <c r="L20" s="2"/>
      <c r="M20" s="2" t="s">
        <v>355</v>
      </c>
      <c r="N20" s="2" t="s">
        <v>147</v>
      </c>
      <c r="O20" s="2" t="s">
        <v>150</v>
      </c>
      <c r="P20" s="2" t="s">
        <v>219</v>
      </c>
      <c r="Q20" s="2" t="s">
        <v>157</v>
      </c>
      <c r="R20" s="2" t="s">
        <v>356</v>
      </c>
      <c r="S20" s="2">
        <v>104</v>
      </c>
      <c r="T20" s="2">
        <v>204</v>
      </c>
      <c r="U20" s="2" t="s">
        <v>182</v>
      </c>
      <c r="V20" s="2" t="s">
        <v>357</v>
      </c>
      <c r="W20" s="2">
        <v>1</v>
      </c>
      <c r="X20" s="2" t="s">
        <v>147</v>
      </c>
      <c r="Y20" s="2">
        <v>7</v>
      </c>
      <c r="Z20" s="2" t="s">
        <v>358</v>
      </c>
      <c r="AA20" s="2">
        <v>9</v>
      </c>
      <c r="AB20" s="2" t="s">
        <v>147</v>
      </c>
      <c r="AC20" s="2">
        <v>9830</v>
      </c>
      <c r="AD20" s="2"/>
      <c r="AE20" s="2"/>
      <c r="AF20" s="2"/>
      <c r="AG20" s="2"/>
      <c r="AH20" s="2" t="s">
        <v>359</v>
      </c>
      <c r="AI20" s="2" t="s">
        <v>245</v>
      </c>
      <c r="AJ20" s="2" t="s">
        <v>246</v>
      </c>
      <c r="AK20" s="2"/>
      <c r="AL20" s="2"/>
      <c r="AM20" s="2" t="s">
        <v>309</v>
      </c>
      <c r="AN20" s="2"/>
      <c r="AO20" s="2"/>
      <c r="AP20" s="7" t="s">
        <v>360</v>
      </c>
      <c r="AQ20" s="7" t="s">
        <v>489</v>
      </c>
      <c r="AR20" s="7" t="s">
        <v>407</v>
      </c>
      <c r="AS20" s="2" t="s">
        <v>234</v>
      </c>
      <c r="AT20" s="8">
        <v>45107</v>
      </c>
      <c r="AU20" s="8">
        <v>45107</v>
      </c>
      <c r="AV20" s="9" t="s">
        <v>488</v>
      </c>
    </row>
    <row r="21" spans="1:48" x14ac:dyDescent="0.25">
      <c r="A21" s="3">
        <v>2023</v>
      </c>
      <c r="B21" s="4">
        <v>45017</v>
      </c>
      <c r="C21" s="4">
        <v>45107</v>
      </c>
      <c r="D21" s="3" t="s">
        <v>112</v>
      </c>
      <c r="E21" s="5"/>
      <c r="F21" s="5"/>
      <c r="G21" s="5"/>
      <c r="I21" s="5" t="s">
        <v>361</v>
      </c>
      <c r="J21" s="2" t="s">
        <v>236</v>
      </c>
      <c r="K21" s="2" t="s">
        <v>115</v>
      </c>
      <c r="L21" s="2"/>
      <c r="M21" s="2" t="s">
        <v>362</v>
      </c>
      <c r="N21" s="2" t="s">
        <v>147</v>
      </c>
      <c r="O21" s="2" t="s">
        <v>150</v>
      </c>
      <c r="P21" s="2" t="s">
        <v>219</v>
      </c>
      <c r="Q21" s="2" t="s">
        <v>176</v>
      </c>
      <c r="R21" s="2" t="s">
        <v>363</v>
      </c>
      <c r="S21" s="2">
        <v>915</v>
      </c>
      <c r="T21" s="2"/>
      <c r="U21" s="2" t="s">
        <v>182</v>
      </c>
      <c r="V21" s="2" t="s">
        <v>364</v>
      </c>
      <c r="W21" s="2">
        <v>1</v>
      </c>
      <c r="X21" s="2" t="s">
        <v>365</v>
      </c>
      <c r="Y21" s="2">
        <v>3</v>
      </c>
      <c r="Z21" s="2" t="s">
        <v>365</v>
      </c>
      <c r="AA21" s="2">
        <v>9</v>
      </c>
      <c r="AB21" s="2" t="s">
        <v>147</v>
      </c>
      <c r="AC21" s="2">
        <v>4330</v>
      </c>
      <c r="AD21" s="2"/>
      <c r="AE21" s="2"/>
      <c r="AF21" s="2"/>
      <c r="AG21" s="2"/>
      <c r="AH21" s="2" t="s">
        <v>366</v>
      </c>
      <c r="AI21" s="2" t="s">
        <v>367</v>
      </c>
      <c r="AJ21" s="2" t="s">
        <v>368</v>
      </c>
      <c r="AK21" s="2">
        <v>5554846700</v>
      </c>
      <c r="AL21" s="7" t="s">
        <v>369</v>
      </c>
      <c r="AM21" s="2" t="s">
        <v>309</v>
      </c>
      <c r="AN21" s="7" t="s">
        <v>370</v>
      </c>
      <c r="AO21" s="2">
        <v>5554846700</v>
      </c>
      <c r="AP21" s="7" t="s">
        <v>369</v>
      </c>
      <c r="AQ21" s="7" t="s">
        <v>489</v>
      </c>
      <c r="AR21" s="7" t="s">
        <v>407</v>
      </c>
      <c r="AS21" s="2" t="s">
        <v>234</v>
      </c>
      <c r="AT21" s="8">
        <v>45107</v>
      </c>
      <c r="AU21" s="8">
        <v>45107</v>
      </c>
      <c r="AV21" s="9" t="s">
        <v>488</v>
      </c>
    </row>
    <row r="22" spans="1:48" x14ac:dyDescent="0.25">
      <c r="A22" s="3">
        <v>2023</v>
      </c>
      <c r="B22" s="4">
        <v>45017</v>
      </c>
      <c r="C22" s="4">
        <v>45107</v>
      </c>
      <c r="D22" s="3" t="s">
        <v>112</v>
      </c>
      <c r="E22" s="5"/>
      <c r="F22" s="5"/>
      <c r="G22" s="5"/>
      <c r="I22" s="5" t="s">
        <v>371</v>
      </c>
      <c r="J22" s="2" t="s">
        <v>334</v>
      </c>
      <c r="K22" s="2" t="s">
        <v>115</v>
      </c>
      <c r="L22" s="2"/>
      <c r="M22" s="2" t="s">
        <v>372</v>
      </c>
      <c r="N22" s="2" t="s">
        <v>147</v>
      </c>
      <c r="O22" s="2" t="s">
        <v>150</v>
      </c>
      <c r="P22" s="2" t="s">
        <v>219</v>
      </c>
      <c r="Q22" s="2" t="s">
        <v>157</v>
      </c>
      <c r="R22" s="2" t="s">
        <v>373</v>
      </c>
      <c r="S22" s="2">
        <v>814</v>
      </c>
      <c r="T22" s="2"/>
      <c r="U22" s="2" t="s">
        <v>182</v>
      </c>
      <c r="V22" s="2" t="s">
        <v>374</v>
      </c>
      <c r="W22" s="2">
        <v>1</v>
      </c>
      <c r="X22" s="2" t="s">
        <v>284</v>
      </c>
      <c r="Y22" s="2">
        <v>15</v>
      </c>
      <c r="Z22" s="2" t="s">
        <v>284</v>
      </c>
      <c r="AA22" s="2">
        <v>9</v>
      </c>
      <c r="AB22" s="2" t="s">
        <v>147</v>
      </c>
      <c r="AC22" s="2">
        <v>3020</v>
      </c>
      <c r="AD22" s="2"/>
      <c r="AE22" s="2"/>
      <c r="AF22" s="2"/>
      <c r="AG22" s="2"/>
      <c r="AH22" s="2" t="s">
        <v>375</v>
      </c>
      <c r="AI22" s="2" t="s">
        <v>376</v>
      </c>
      <c r="AJ22" s="2" t="s">
        <v>377</v>
      </c>
      <c r="AK22" s="2">
        <v>5556874582</v>
      </c>
      <c r="AL22" s="7" t="s">
        <v>378</v>
      </c>
      <c r="AM22" s="2" t="s">
        <v>309</v>
      </c>
      <c r="AN22" s="7" t="s">
        <v>379</v>
      </c>
      <c r="AO22" s="2">
        <v>5556874542</v>
      </c>
      <c r="AP22" s="7" t="s">
        <v>378</v>
      </c>
      <c r="AQ22" s="7" t="s">
        <v>489</v>
      </c>
      <c r="AR22" s="7" t="s">
        <v>407</v>
      </c>
      <c r="AS22" s="2" t="s">
        <v>234</v>
      </c>
      <c r="AT22" s="8">
        <v>45107</v>
      </c>
      <c r="AU22" s="8">
        <v>45107</v>
      </c>
      <c r="AV22" s="9" t="s">
        <v>488</v>
      </c>
    </row>
    <row r="23" spans="1:48" x14ac:dyDescent="0.25">
      <c r="A23" s="3">
        <v>2023</v>
      </c>
      <c r="B23" s="4">
        <v>45017</v>
      </c>
      <c r="C23" s="4">
        <v>45107</v>
      </c>
      <c r="D23" s="3" t="s">
        <v>112</v>
      </c>
      <c r="E23" s="5"/>
      <c r="F23" s="5"/>
      <c r="G23" s="5"/>
      <c r="I23" s="5" t="s">
        <v>380</v>
      </c>
      <c r="J23" s="2" t="s">
        <v>217</v>
      </c>
      <c r="K23" s="2" t="s">
        <v>115</v>
      </c>
      <c r="L23" s="2"/>
      <c r="M23" s="2" t="s">
        <v>381</v>
      </c>
      <c r="N23" s="2" t="s">
        <v>117</v>
      </c>
      <c r="O23" s="2" t="s">
        <v>150</v>
      </c>
      <c r="P23" s="2" t="s">
        <v>219</v>
      </c>
      <c r="Q23" s="2" t="s">
        <v>157</v>
      </c>
      <c r="R23" s="2" t="s">
        <v>382</v>
      </c>
      <c r="S23" s="2">
        <v>1705</v>
      </c>
      <c r="T23" s="2" t="s">
        <v>383</v>
      </c>
      <c r="U23" s="2" t="s">
        <v>182</v>
      </c>
      <c r="V23" s="2" t="s">
        <v>384</v>
      </c>
      <c r="W23" s="2">
        <v>1</v>
      </c>
      <c r="X23" s="2" t="s">
        <v>257</v>
      </c>
      <c r="Y23" s="2">
        <v>106</v>
      </c>
      <c r="Z23" s="2" t="s">
        <v>257</v>
      </c>
      <c r="AA23" s="2">
        <v>15</v>
      </c>
      <c r="AB23" s="2" t="s">
        <v>117</v>
      </c>
      <c r="AC23" s="2">
        <v>50273</v>
      </c>
      <c r="AD23" s="2"/>
      <c r="AE23" s="2"/>
      <c r="AF23" s="2"/>
      <c r="AG23" s="2"/>
      <c r="AH23" s="2" t="s">
        <v>385</v>
      </c>
      <c r="AI23" s="2" t="s">
        <v>386</v>
      </c>
      <c r="AJ23" s="2" t="s">
        <v>387</v>
      </c>
      <c r="AK23" s="2">
        <v>7228659951</v>
      </c>
      <c r="AL23" s="7" t="s">
        <v>388</v>
      </c>
      <c r="AM23" s="2" t="s">
        <v>309</v>
      </c>
      <c r="AN23" s="7" t="s">
        <v>389</v>
      </c>
      <c r="AO23" s="2">
        <v>7222140350</v>
      </c>
      <c r="AP23" s="7" t="s">
        <v>388</v>
      </c>
      <c r="AQ23" s="7" t="s">
        <v>489</v>
      </c>
      <c r="AR23" s="7" t="s">
        <v>407</v>
      </c>
      <c r="AS23" s="2" t="s">
        <v>234</v>
      </c>
      <c r="AT23" s="8">
        <v>45107</v>
      </c>
      <c r="AU23" s="8">
        <v>45107</v>
      </c>
      <c r="AV23" s="9" t="s">
        <v>488</v>
      </c>
    </row>
    <row r="24" spans="1:48" x14ac:dyDescent="0.25">
      <c r="A24" s="3">
        <v>2023</v>
      </c>
      <c r="B24" s="4">
        <v>45017</v>
      </c>
      <c r="C24" s="4">
        <v>45107</v>
      </c>
      <c r="D24" s="3" t="s">
        <v>112</v>
      </c>
      <c r="E24" s="3"/>
      <c r="F24" s="3"/>
      <c r="G24" s="3"/>
      <c r="I24" s="2" t="s">
        <v>392</v>
      </c>
      <c r="J24" s="5" t="s">
        <v>217</v>
      </c>
      <c r="K24" s="2" t="s">
        <v>115</v>
      </c>
      <c r="L24" s="2"/>
      <c r="M24" s="2" t="s">
        <v>393</v>
      </c>
      <c r="N24" s="2" t="s">
        <v>117</v>
      </c>
      <c r="O24" s="2" t="s">
        <v>150</v>
      </c>
      <c r="P24" s="2" t="s">
        <v>219</v>
      </c>
      <c r="Q24" s="2" t="s">
        <v>157</v>
      </c>
      <c r="R24" s="5" t="s">
        <v>394</v>
      </c>
      <c r="S24" s="5">
        <v>104</v>
      </c>
      <c r="T24" s="2"/>
      <c r="U24" s="2" t="s">
        <v>182</v>
      </c>
      <c r="V24" s="5" t="s">
        <v>395</v>
      </c>
      <c r="W24" s="5">
        <v>1</v>
      </c>
      <c r="X24" s="5" t="s">
        <v>257</v>
      </c>
      <c r="Y24" s="5">
        <v>106</v>
      </c>
      <c r="Z24" s="5" t="s">
        <v>257</v>
      </c>
      <c r="AA24" s="5">
        <v>15</v>
      </c>
      <c r="AB24" s="2" t="s">
        <v>117</v>
      </c>
      <c r="AC24" s="5">
        <v>50010</v>
      </c>
      <c r="AD24" s="2"/>
      <c r="AE24" s="2"/>
      <c r="AF24" s="2"/>
      <c r="AG24" s="2"/>
      <c r="AH24" s="2" t="s">
        <v>396</v>
      </c>
      <c r="AI24" s="2" t="s">
        <v>397</v>
      </c>
      <c r="AJ24" s="2" t="s">
        <v>387</v>
      </c>
      <c r="AK24" s="2">
        <v>7122037477</v>
      </c>
      <c r="AL24" s="7" t="s">
        <v>398</v>
      </c>
      <c r="AM24" s="2" t="s">
        <v>232</v>
      </c>
      <c r="AN24" s="2"/>
      <c r="AO24" s="2">
        <v>7222379625</v>
      </c>
      <c r="AP24" s="2"/>
      <c r="AQ24" s="7" t="s">
        <v>489</v>
      </c>
      <c r="AR24" s="7" t="s">
        <v>407</v>
      </c>
      <c r="AS24" s="2" t="s">
        <v>234</v>
      </c>
      <c r="AT24" s="8">
        <v>45107</v>
      </c>
      <c r="AU24" s="8">
        <v>45107</v>
      </c>
      <c r="AV24" s="9" t="s">
        <v>488</v>
      </c>
    </row>
    <row r="25" spans="1:48" x14ac:dyDescent="0.25">
      <c r="A25" s="3">
        <v>2023</v>
      </c>
      <c r="B25" s="4">
        <v>45017</v>
      </c>
      <c r="C25" s="4">
        <v>45107</v>
      </c>
      <c r="D25" s="3" t="s">
        <v>111</v>
      </c>
      <c r="E25" s="5" t="s">
        <v>399</v>
      </c>
      <c r="F25" s="5" t="s">
        <v>400</v>
      </c>
      <c r="G25" s="5" t="s">
        <v>401</v>
      </c>
      <c r="H25" t="s">
        <v>114</v>
      </c>
      <c r="I25" s="2"/>
      <c r="J25" s="5" t="s">
        <v>334</v>
      </c>
      <c r="K25" s="2" t="s">
        <v>115</v>
      </c>
      <c r="L25" s="2"/>
      <c r="M25" s="5" t="s">
        <v>402</v>
      </c>
      <c r="N25" s="5" t="s">
        <v>147</v>
      </c>
      <c r="O25" s="2" t="s">
        <v>150</v>
      </c>
      <c r="P25" s="2" t="s">
        <v>219</v>
      </c>
      <c r="Q25" s="5" t="s">
        <v>157</v>
      </c>
      <c r="R25" s="5" t="s">
        <v>403</v>
      </c>
      <c r="S25" s="5">
        <v>2319</v>
      </c>
      <c r="T25" s="5"/>
      <c r="U25" s="5" t="s">
        <v>182</v>
      </c>
      <c r="V25" s="5" t="s">
        <v>404</v>
      </c>
      <c r="W25" s="5">
        <v>1</v>
      </c>
      <c r="X25" s="5" t="s">
        <v>405</v>
      </c>
      <c r="Y25" s="5">
        <v>6</v>
      </c>
      <c r="Z25" s="5" t="s">
        <v>405</v>
      </c>
      <c r="AA25" s="5">
        <v>9</v>
      </c>
      <c r="AB25" s="5" t="s">
        <v>147</v>
      </c>
      <c r="AC25" s="5">
        <v>8730</v>
      </c>
      <c r="AD25" s="2"/>
      <c r="AE25" s="2"/>
      <c r="AF25" s="2"/>
      <c r="AG25" s="2"/>
      <c r="AH25" s="2"/>
      <c r="AI25" s="2"/>
      <c r="AJ25" s="2"/>
      <c r="AK25" s="2"/>
      <c r="AL25" s="2"/>
      <c r="AM25" s="2"/>
      <c r="AN25" s="2"/>
      <c r="AO25" s="2">
        <v>5570210814</v>
      </c>
      <c r="AP25" s="7" t="s">
        <v>406</v>
      </c>
      <c r="AQ25" s="7" t="s">
        <v>489</v>
      </c>
      <c r="AR25" s="7" t="s">
        <v>407</v>
      </c>
      <c r="AS25" s="2" t="s">
        <v>234</v>
      </c>
      <c r="AT25" s="8">
        <v>45107</v>
      </c>
      <c r="AU25" s="8">
        <v>45107</v>
      </c>
      <c r="AV25" s="9" t="s">
        <v>391</v>
      </c>
    </row>
    <row r="26" spans="1:48" x14ac:dyDescent="0.25">
      <c r="A26" s="3">
        <v>2023</v>
      </c>
      <c r="B26" s="4">
        <v>45017</v>
      </c>
      <c r="C26" s="4">
        <v>45107</v>
      </c>
      <c r="D26" s="3" t="s">
        <v>112</v>
      </c>
      <c r="E26" s="3"/>
      <c r="F26" s="3"/>
      <c r="G26" s="3"/>
      <c r="I26" s="3" t="s">
        <v>408</v>
      </c>
      <c r="J26" t="s">
        <v>217</v>
      </c>
      <c r="K26" t="s">
        <v>115</v>
      </c>
      <c r="M26" s="3" t="s">
        <v>427</v>
      </c>
      <c r="N26" s="5" t="s">
        <v>117</v>
      </c>
      <c r="O26" t="s">
        <v>150</v>
      </c>
      <c r="P26" t="s">
        <v>219</v>
      </c>
      <c r="Q26" s="3" t="s">
        <v>151</v>
      </c>
      <c r="R26" s="5" t="s">
        <v>438</v>
      </c>
      <c r="S26" s="5">
        <v>45</v>
      </c>
      <c r="T26" s="3"/>
      <c r="U26" s="5" t="s">
        <v>182</v>
      </c>
      <c r="V26" s="5" t="s">
        <v>439</v>
      </c>
      <c r="W26" s="5">
        <v>1</v>
      </c>
      <c r="X26" s="5" t="s">
        <v>440</v>
      </c>
      <c r="Y26" s="5">
        <v>62</v>
      </c>
      <c r="Z26" s="5" t="s">
        <v>440</v>
      </c>
      <c r="AA26" s="5">
        <v>15</v>
      </c>
      <c r="AB26" s="5" t="s">
        <v>117</v>
      </c>
      <c r="AC26" s="5">
        <v>52750</v>
      </c>
      <c r="AH26" t="s">
        <v>462</v>
      </c>
      <c r="AI26" t="s">
        <v>333</v>
      </c>
      <c r="AJ26" t="s">
        <v>463</v>
      </c>
      <c r="AK26">
        <v>5553297200</v>
      </c>
      <c r="AL26" s="7" t="s">
        <v>464</v>
      </c>
      <c r="AM26" t="s">
        <v>232</v>
      </c>
      <c r="AN26" s="7" t="s">
        <v>465</v>
      </c>
      <c r="AO26">
        <v>5553297300</v>
      </c>
      <c r="AP26" s="3" t="s">
        <v>464</v>
      </c>
      <c r="AQ26" s="7" t="s">
        <v>489</v>
      </c>
      <c r="AR26" s="7" t="s">
        <v>407</v>
      </c>
      <c r="AS26" t="s">
        <v>234</v>
      </c>
      <c r="AT26" s="4">
        <v>45107</v>
      </c>
      <c r="AU26" s="4">
        <v>45107</v>
      </c>
      <c r="AV26" s="9" t="s">
        <v>488</v>
      </c>
    </row>
    <row r="27" spans="1:48" x14ac:dyDescent="0.25">
      <c r="A27" s="3">
        <v>2023</v>
      </c>
      <c r="B27" s="4">
        <v>45017</v>
      </c>
      <c r="C27" s="4">
        <v>45107</v>
      </c>
      <c r="D27" s="3" t="s">
        <v>111</v>
      </c>
      <c r="E27" s="5" t="s">
        <v>409</v>
      </c>
      <c r="F27" s="5" t="s">
        <v>410</v>
      </c>
      <c r="G27" s="5" t="s">
        <v>349</v>
      </c>
      <c r="H27" t="s">
        <v>113</v>
      </c>
      <c r="I27" s="3"/>
      <c r="J27" s="5" t="s">
        <v>334</v>
      </c>
      <c r="K27" t="s">
        <v>115</v>
      </c>
      <c r="M27" s="3" t="s">
        <v>428</v>
      </c>
      <c r="N27" s="5" t="s">
        <v>117</v>
      </c>
      <c r="O27" t="s">
        <v>150</v>
      </c>
      <c r="P27" t="s">
        <v>219</v>
      </c>
      <c r="Q27" s="3" t="s">
        <v>157</v>
      </c>
      <c r="R27" s="5" t="s">
        <v>441</v>
      </c>
      <c r="S27" s="5">
        <v>201</v>
      </c>
      <c r="T27" s="3"/>
      <c r="U27" s="5" t="s">
        <v>182</v>
      </c>
      <c r="V27" s="5" t="s">
        <v>442</v>
      </c>
      <c r="W27" s="5">
        <v>1</v>
      </c>
      <c r="X27" s="5" t="s">
        <v>324</v>
      </c>
      <c r="Y27" s="5">
        <v>54</v>
      </c>
      <c r="Z27" s="5" t="s">
        <v>324</v>
      </c>
      <c r="AA27" s="5">
        <v>15</v>
      </c>
      <c r="AB27" s="5" t="s">
        <v>117</v>
      </c>
      <c r="AC27" s="5">
        <v>52169</v>
      </c>
      <c r="AN27" s="7" t="s">
        <v>466</v>
      </c>
      <c r="AO27">
        <v>7222150583</v>
      </c>
      <c r="AQ27" s="7" t="s">
        <v>489</v>
      </c>
      <c r="AR27" s="7" t="s">
        <v>407</v>
      </c>
      <c r="AS27" t="s">
        <v>234</v>
      </c>
      <c r="AT27" s="4">
        <v>45107</v>
      </c>
      <c r="AU27" s="4">
        <v>45107</v>
      </c>
      <c r="AV27" s="9" t="s">
        <v>391</v>
      </c>
    </row>
    <row r="28" spans="1:48" x14ac:dyDescent="0.25">
      <c r="A28" s="3">
        <v>2023</v>
      </c>
      <c r="B28" s="4">
        <v>45017</v>
      </c>
      <c r="C28" s="4">
        <v>45107</v>
      </c>
      <c r="D28" s="3" t="s">
        <v>112</v>
      </c>
      <c r="E28" s="3"/>
      <c r="F28" s="3"/>
      <c r="G28" s="3"/>
      <c r="I28" s="3" t="s">
        <v>411</v>
      </c>
      <c r="J28" s="5" t="s">
        <v>334</v>
      </c>
      <c r="K28" t="s">
        <v>115</v>
      </c>
      <c r="M28" s="3" t="s">
        <v>429</v>
      </c>
      <c r="N28" s="5" t="s">
        <v>147</v>
      </c>
      <c r="O28" t="s">
        <v>150</v>
      </c>
      <c r="P28" t="s">
        <v>219</v>
      </c>
      <c r="Q28" s="3" t="s">
        <v>157</v>
      </c>
      <c r="R28" s="5" t="s">
        <v>443</v>
      </c>
      <c r="S28" s="5">
        <v>14</v>
      </c>
      <c r="T28" s="3">
        <v>202</v>
      </c>
      <c r="U28" s="5" t="s">
        <v>182</v>
      </c>
      <c r="V28" s="5" t="s">
        <v>444</v>
      </c>
      <c r="W28" s="5">
        <v>1</v>
      </c>
      <c r="X28" s="5" t="s">
        <v>284</v>
      </c>
      <c r="Y28" s="5">
        <v>15</v>
      </c>
      <c r="Z28" s="5" t="s">
        <v>284</v>
      </c>
      <c r="AA28" s="5">
        <v>9</v>
      </c>
      <c r="AB28" s="5" t="s">
        <v>147</v>
      </c>
      <c r="AC28" s="5">
        <v>54769</v>
      </c>
      <c r="AH28" t="s">
        <v>467</v>
      </c>
      <c r="AI28" t="s">
        <v>468</v>
      </c>
      <c r="AJ28" t="s">
        <v>349</v>
      </c>
      <c r="AK28">
        <v>5558862553</v>
      </c>
      <c r="AL28" s="7" t="s">
        <v>469</v>
      </c>
      <c r="AM28" t="s">
        <v>232</v>
      </c>
      <c r="AN28" s="7" t="s">
        <v>470</v>
      </c>
      <c r="AO28">
        <v>5558862654</v>
      </c>
      <c r="AP28" s="3" t="s">
        <v>469</v>
      </c>
      <c r="AQ28" s="7" t="s">
        <v>489</v>
      </c>
      <c r="AR28" s="7" t="s">
        <v>407</v>
      </c>
      <c r="AS28" t="s">
        <v>234</v>
      </c>
      <c r="AT28" s="4">
        <v>45107</v>
      </c>
      <c r="AU28" s="4">
        <v>45107</v>
      </c>
      <c r="AV28" s="9" t="s">
        <v>488</v>
      </c>
    </row>
    <row r="29" spans="1:48" x14ac:dyDescent="0.25">
      <c r="A29" s="3">
        <v>2023</v>
      </c>
      <c r="B29" s="4">
        <v>45017</v>
      </c>
      <c r="C29" s="4">
        <v>45107</v>
      </c>
      <c r="D29" s="3" t="s">
        <v>112</v>
      </c>
      <c r="E29" s="3"/>
      <c r="F29" s="3"/>
      <c r="G29" s="3"/>
      <c r="I29" s="3" t="s">
        <v>412</v>
      </c>
      <c r="J29" s="5" t="s">
        <v>217</v>
      </c>
      <c r="K29" t="s">
        <v>115</v>
      </c>
      <c r="M29" s="3" t="s">
        <v>430</v>
      </c>
      <c r="N29" s="5" t="s">
        <v>147</v>
      </c>
      <c r="O29" t="s">
        <v>150</v>
      </c>
      <c r="P29" t="s">
        <v>219</v>
      </c>
      <c r="Q29" s="3" t="s">
        <v>157</v>
      </c>
      <c r="R29" s="5" t="s">
        <v>445</v>
      </c>
      <c r="S29" s="5">
        <v>120</v>
      </c>
      <c r="T29" s="3">
        <v>302</v>
      </c>
      <c r="U29" s="5" t="s">
        <v>182</v>
      </c>
      <c r="V29" s="5" t="s">
        <v>446</v>
      </c>
      <c r="W29" s="5">
        <v>1</v>
      </c>
      <c r="X29" s="5" t="s">
        <v>305</v>
      </c>
      <c r="Y29" s="5">
        <v>16</v>
      </c>
      <c r="Z29" s="5" t="s">
        <v>305</v>
      </c>
      <c r="AA29" s="5">
        <v>9</v>
      </c>
      <c r="AB29" s="5" t="s">
        <v>147</v>
      </c>
      <c r="AC29" s="5">
        <v>11000</v>
      </c>
      <c r="AH29" t="s">
        <v>471</v>
      </c>
      <c r="AI29" t="s">
        <v>472</v>
      </c>
      <c r="AJ29" t="s">
        <v>468</v>
      </c>
      <c r="AK29">
        <v>4434320462</v>
      </c>
      <c r="AL29" s="7" t="s">
        <v>473</v>
      </c>
      <c r="AM29" t="s">
        <v>232</v>
      </c>
      <c r="AN29" s="3" t="s">
        <v>474</v>
      </c>
      <c r="AO29">
        <v>4433228000</v>
      </c>
      <c r="AP29" s="3" t="s">
        <v>473</v>
      </c>
      <c r="AQ29" s="7" t="s">
        <v>489</v>
      </c>
      <c r="AR29" s="7" t="s">
        <v>407</v>
      </c>
      <c r="AS29" t="s">
        <v>234</v>
      </c>
      <c r="AT29" s="4">
        <v>45107</v>
      </c>
      <c r="AU29" s="4">
        <v>45107</v>
      </c>
      <c r="AV29" s="9" t="s">
        <v>488</v>
      </c>
    </row>
    <row r="30" spans="1:48" x14ac:dyDescent="0.25">
      <c r="A30" s="3">
        <v>2023</v>
      </c>
      <c r="B30" s="4">
        <v>45017</v>
      </c>
      <c r="C30" s="4">
        <v>45107</v>
      </c>
      <c r="D30" s="3" t="s">
        <v>111</v>
      </c>
      <c r="E30" s="5" t="s">
        <v>413</v>
      </c>
      <c r="F30" s="5" t="s">
        <v>414</v>
      </c>
      <c r="G30" s="5" t="s">
        <v>415</v>
      </c>
      <c r="H30" t="s">
        <v>114</v>
      </c>
      <c r="I30" s="3"/>
      <c r="J30" s="5" t="s">
        <v>334</v>
      </c>
      <c r="K30" t="s">
        <v>115</v>
      </c>
      <c r="M30" s="3" t="s">
        <v>431</v>
      </c>
      <c r="N30" s="5" t="s">
        <v>123</v>
      </c>
      <c r="O30" t="s">
        <v>150</v>
      </c>
      <c r="P30" t="s">
        <v>219</v>
      </c>
      <c r="Q30" s="3" t="s">
        <v>157</v>
      </c>
      <c r="R30" s="5" t="s">
        <v>447</v>
      </c>
      <c r="S30" s="5">
        <v>1061</v>
      </c>
      <c r="T30" s="3"/>
      <c r="U30" s="5" t="s">
        <v>182</v>
      </c>
      <c r="V30" s="5" t="s">
        <v>448</v>
      </c>
      <c r="W30" s="5">
        <v>53</v>
      </c>
      <c r="X30" s="5" t="s">
        <v>449</v>
      </c>
      <c r="Y30" s="5">
        <v>16</v>
      </c>
      <c r="Z30" s="5" t="s">
        <v>449</v>
      </c>
      <c r="AA30" s="5">
        <v>16</v>
      </c>
      <c r="AB30" s="5" t="s">
        <v>123</v>
      </c>
      <c r="AC30" s="5">
        <v>58260</v>
      </c>
      <c r="AO30">
        <v>4431344561</v>
      </c>
      <c r="AQ30" s="7" t="s">
        <v>489</v>
      </c>
      <c r="AR30" s="7" t="s">
        <v>407</v>
      </c>
      <c r="AS30" t="s">
        <v>234</v>
      </c>
      <c r="AT30" s="4">
        <v>45107</v>
      </c>
      <c r="AU30" s="4">
        <v>45107</v>
      </c>
      <c r="AV30" s="9" t="s">
        <v>391</v>
      </c>
    </row>
    <row r="31" spans="1:48" x14ac:dyDescent="0.25">
      <c r="A31" s="3">
        <v>2023</v>
      </c>
      <c r="B31" s="4">
        <v>45017</v>
      </c>
      <c r="C31" s="4">
        <v>45107</v>
      </c>
      <c r="D31" s="3" t="s">
        <v>111</v>
      </c>
      <c r="E31" s="5" t="s">
        <v>416</v>
      </c>
      <c r="F31" s="5" t="s">
        <v>390</v>
      </c>
      <c r="G31" s="5" t="s">
        <v>417</v>
      </c>
      <c r="H31" t="s">
        <v>113</v>
      </c>
      <c r="I31" s="3"/>
      <c r="J31" s="5" t="s">
        <v>334</v>
      </c>
      <c r="K31" t="s">
        <v>115</v>
      </c>
      <c r="M31" s="3" t="s">
        <v>432</v>
      </c>
      <c r="N31" s="3" t="s">
        <v>117</v>
      </c>
      <c r="O31" t="s">
        <v>150</v>
      </c>
      <c r="P31" t="s">
        <v>219</v>
      </c>
      <c r="Q31" s="3" t="s">
        <v>157</v>
      </c>
      <c r="R31" s="5" t="s">
        <v>292</v>
      </c>
      <c r="S31" s="3">
        <v>508</v>
      </c>
      <c r="T31" s="3"/>
      <c r="U31" s="3" t="s">
        <v>182</v>
      </c>
      <c r="V31" s="3" t="s">
        <v>450</v>
      </c>
      <c r="W31" s="3">
        <v>1</v>
      </c>
      <c r="X31" s="3" t="s">
        <v>257</v>
      </c>
      <c r="Y31" s="3">
        <v>106</v>
      </c>
      <c r="Z31" s="3" t="s">
        <v>257</v>
      </c>
      <c r="AA31" s="3">
        <v>15</v>
      </c>
      <c r="AB31" s="3" t="s">
        <v>117</v>
      </c>
      <c r="AC31" s="3">
        <v>50010</v>
      </c>
      <c r="AO31">
        <v>7223701471</v>
      </c>
      <c r="AQ31" s="7" t="s">
        <v>489</v>
      </c>
      <c r="AR31" s="7" t="s">
        <v>407</v>
      </c>
      <c r="AS31" t="s">
        <v>234</v>
      </c>
      <c r="AT31" s="4">
        <v>45107</v>
      </c>
      <c r="AU31" s="4">
        <v>45107</v>
      </c>
      <c r="AV31" s="9" t="s">
        <v>391</v>
      </c>
    </row>
    <row r="32" spans="1:48" x14ac:dyDescent="0.25">
      <c r="A32" s="3">
        <v>2023</v>
      </c>
      <c r="B32" s="4">
        <v>45017</v>
      </c>
      <c r="C32" s="4">
        <v>45107</v>
      </c>
      <c r="D32" s="3" t="s">
        <v>111</v>
      </c>
      <c r="E32" s="5" t="s">
        <v>418</v>
      </c>
      <c r="F32" s="5" t="s">
        <v>419</v>
      </c>
      <c r="G32" s="5" t="s">
        <v>420</v>
      </c>
      <c r="H32" t="s">
        <v>113</v>
      </c>
      <c r="I32" s="3"/>
      <c r="J32" s="5" t="s">
        <v>334</v>
      </c>
      <c r="K32" t="s">
        <v>115</v>
      </c>
      <c r="M32" s="3" t="s">
        <v>433</v>
      </c>
      <c r="N32" s="3" t="s">
        <v>147</v>
      </c>
      <c r="O32" t="s">
        <v>150</v>
      </c>
      <c r="P32" t="s">
        <v>219</v>
      </c>
      <c r="Q32" s="3" t="s">
        <v>170</v>
      </c>
      <c r="R32" s="5" t="s">
        <v>451</v>
      </c>
      <c r="S32" s="3">
        <v>36</v>
      </c>
      <c r="T32" s="3"/>
      <c r="U32" s="3" t="s">
        <v>182</v>
      </c>
      <c r="V32" s="5" t="s">
        <v>305</v>
      </c>
      <c r="W32" s="3">
        <v>1</v>
      </c>
      <c r="X32" s="3" t="s">
        <v>452</v>
      </c>
      <c r="Y32" s="3">
        <v>12</v>
      </c>
      <c r="Z32" s="3" t="s">
        <v>452</v>
      </c>
      <c r="AA32" s="3">
        <v>9</v>
      </c>
      <c r="AB32" s="3" t="s">
        <v>147</v>
      </c>
      <c r="AC32" s="5">
        <v>14250</v>
      </c>
      <c r="AO32" s="12">
        <v>5535304244</v>
      </c>
      <c r="AP32" s="7" t="s">
        <v>475</v>
      </c>
      <c r="AQ32" s="7" t="s">
        <v>489</v>
      </c>
      <c r="AR32" s="7" t="s">
        <v>407</v>
      </c>
      <c r="AS32" t="s">
        <v>234</v>
      </c>
      <c r="AT32" s="4">
        <v>45107</v>
      </c>
      <c r="AU32" s="4">
        <v>45107</v>
      </c>
      <c r="AV32" s="9" t="s">
        <v>391</v>
      </c>
    </row>
    <row r="33" spans="1:48" x14ac:dyDescent="0.25">
      <c r="A33" s="3">
        <v>2023</v>
      </c>
      <c r="B33" s="4">
        <v>45017</v>
      </c>
      <c r="C33" s="4">
        <v>45107</v>
      </c>
      <c r="D33" s="3" t="s">
        <v>112</v>
      </c>
      <c r="E33" s="3"/>
      <c r="F33" s="3"/>
      <c r="G33" s="3"/>
      <c r="I33" s="3" t="s">
        <v>421</v>
      </c>
      <c r="J33" s="5" t="s">
        <v>217</v>
      </c>
      <c r="K33" t="s">
        <v>115</v>
      </c>
      <c r="M33" s="3" t="s">
        <v>434</v>
      </c>
      <c r="N33" s="3" t="s">
        <v>117</v>
      </c>
      <c r="O33" t="s">
        <v>150</v>
      </c>
      <c r="P33" t="s">
        <v>219</v>
      </c>
      <c r="Q33" s="3" t="s">
        <v>157</v>
      </c>
      <c r="R33" s="3" t="s">
        <v>453</v>
      </c>
      <c r="S33" s="3">
        <v>114</v>
      </c>
      <c r="T33" s="3" t="s">
        <v>311</v>
      </c>
      <c r="U33" s="3" t="s">
        <v>182</v>
      </c>
      <c r="V33" s="3" t="s">
        <v>256</v>
      </c>
      <c r="W33" s="3">
        <v>1</v>
      </c>
      <c r="X33" s="3" t="s">
        <v>257</v>
      </c>
      <c r="Y33" s="3">
        <v>106</v>
      </c>
      <c r="Z33" s="3" t="s">
        <v>257</v>
      </c>
      <c r="AA33" s="3">
        <v>15</v>
      </c>
      <c r="AB33" s="3" t="s">
        <v>117</v>
      </c>
      <c r="AC33" s="3">
        <v>50000</v>
      </c>
      <c r="AH33" t="s">
        <v>476</v>
      </c>
      <c r="AI33" t="s">
        <v>477</v>
      </c>
      <c r="AJ33" t="s">
        <v>478</v>
      </c>
      <c r="AK33">
        <v>7222148690</v>
      </c>
      <c r="AL33" s="7" t="s">
        <v>479</v>
      </c>
      <c r="AM33" t="s">
        <v>232</v>
      </c>
      <c r="AN33" s="3" t="s">
        <v>480</v>
      </c>
      <c r="AO33">
        <v>7222148691</v>
      </c>
      <c r="AP33" s="3" t="s">
        <v>479</v>
      </c>
      <c r="AQ33" s="7" t="s">
        <v>489</v>
      </c>
      <c r="AR33" s="7" t="s">
        <v>407</v>
      </c>
      <c r="AS33" t="s">
        <v>234</v>
      </c>
      <c r="AT33" s="4">
        <v>45107</v>
      </c>
      <c r="AU33" s="4">
        <v>45107</v>
      </c>
      <c r="AV33" s="9" t="s">
        <v>488</v>
      </c>
    </row>
    <row r="34" spans="1:48" x14ac:dyDescent="0.25">
      <c r="A34" s="3">
        <v>2023</v>
      </c>
      <c r="B34" s="4">
        <v>45017</v>
      </c>
      <c r="C34" s="4">
        <v>45107</v>
      </c>
      <c r="D34" s="3" t="s">
        <v>112</v>
      </c>
      <c r="E34" s="3"/>
      <c r="F34" s="3"/>
      <c r="G34" s="3"/>
      <c r="I34" s="3" t="s">
        <v>422</v>
      </c>
      <c r="J34" s="5" t="s">
        <v>217</v>
      </c>
      <c r="K34" t="s">
        <v>115</v>
      </c>
      <c r="M34" s="3" t="s">
        <v>435</v>
      </c>
      <c r="N34" s="3" t="s">
        <v>117</v>
      </c>
      <c r="O34" t="s">
        <v>150</v>
      </c>
      <c r="P34" t="s">
        <v>219</v>
      </c>
      <c r="Q34" s="3" t="s">
        <v>157</v>
      </c>
      <c r="R34" s="5" t="s">
        <v>454</v>
      </c>
      <c r="S34" s="3">
        <v>7</v>
      </c>
      <c r="T34" s="3"/>
      <c r="U34" s="3" t="s">
        <v>182</v>
      </c>
      <c r="V34" s="5" t="s">
        <v>455</v>
      </c>
      <c r="W34" s="3">
        <v>1</v>
      </c>
      <c r="X34" s="3" t="s">
        <v>456</v>
      </c>
      <c r="Y34" s="3">
        <v>104</v>
      </c>
      <c r="Z34" s="3" t="s">
        <v>457</v>
      </c>
      <c r="AA34" s="3">
        <v>15</v>
      </c>
      <c r="AB34" s="3" t="s">
        <v>117</v>
      </c>
      <c r="AC34" s="5">
        <v>54187</v>
      </c>
      <c r="AH34" t="s">
        <v>481</v>
      </c>
      <c r="AI34" t="s">
        <v>482</v>
      </c>
      <c r="AJ34" t="s">
        <v>483</v>
      </c>
      <c r="AM34" t="s">
        <v>232</v>
      </c>
      <c r="AQ34" s="7" t="s">
        <v>489</v>
      </c>
      <c r="AR34" s="7" t="s">
        <v>407</v>
      </c>
      <c r="AS34" t="s">
        <v>234</v>
      </c>
      <c r="AT34" s="4">
        <v>45107</v>
      </c>
      <c r="AU34" s="4">
        <v>45107</v>
      </c>
      <c r="AV34" s="9" t="s">
        <v>488</v>
      </c>
    </row>
    <row r="35" spans="1:48" x14ac:dyDescent="0.25">
      <c r="A35" s="3">
        <v>2023</v>
      </c>
      <c r="B35" s="4">
        <v>45017</v>
      </c>
      <c r="C35" s="4">
        <v>45107</v>
      </c>
      <c r="D35" s="3" t="s">
        <v>111</v>
      </c>
      <c r="E35" s="5" t="s">
        <v>423</v>
      </c>
      <c r="F35" s="5" t="s">
        <v>424</v>
      </c>
      <c r="G35" s="5" t="s">
        <v>425</v>
      </c>
      <c r="H35" t="s">
        <v>114</v>
      </c>
      <c r="I35" s="3"/>
      <c r="J35" s="5" t="s">
        <v>334</v>
      </c>
      <c r="K35" t="s">
        <v>115</v>
      </c>
      <c r="M35" s="3" t="s">
        <v>436</v>
      </c>
      <c r="N35" s="3" t="s">
        <v>136</v>
      </c>
      <c r="O35" t="s">
        <v>150</v>
      </c>
      <c r="P35" t="s">
        <v>219</v>
      </c>
      <c r="Q35" s="3" t="s">
        <v>157</v>
      </c>
      <c r="R35" s="3" t="s">
        <v>121</v>
      </c>
      <c r="S35" s="3">
        <v>1478</v>
      </c>
      <c r="T35" s="3"/>
      <c r="U35" s="3" t="s">
        <v>182</v>
      </c>
      <c r="V35" s="3" t="s">
        <v>458</v>
      </c>
      <c r="W35" s="3">
        <v>49</v>
      </c>
      <c r="X35" s="3" t="s">
        <v>459</v>
      </c>
      <c r="Y35" s="3">
        <v>71</v>
      </c>
      <c r="Z35" s="3" t="s">
        <v>460</v>
      </c>
      <c r="AA35" s="3">
        <v>14</v>
      </c>
      <c r="AB35" s="3" t="s">
        <v>136</v>
      </c>
      <c r="AC35" s="3">
        <v>44260</v>
      </c>
      <c r="AO35">
        <v>3338233623</v>
      </c>
      <c r="AP35" s="7" t="s">
        <v>484</v>
      </c>
      <c r="AQ35" s="7" t="s">
        <v>489</v>
      </c>
      <c r="AR35" s="7" t="s">
        <v>407</v>
      </c>
      <c r="AS35" t="s">
        <v>234</v>
      </c>
      <c r="AT35" s="4">
        <v>45107</v>
      </c>
      <c r="AU35" s="4">
        <v>45107</v>
      </c>
      <c r="AV35" s="9" t="s">
        <v>391</v>
      </c>
    </row>
    <row r="36" spans="1:48" x14ac:dyDescent="0.25">
      <c r="A36" s="3">
        <v>2023</v>
      </c>
      <c r="B36" s="4">
        <v>45017</v>
      </c>
      <c r="C36" s="4">
        <v>45107</v>
      </c>
      <c r="D36" s="3" t="s">
        <v>112</v>
      </c>
      <c r="E36" s="3"/>
      <c r="F36" s="3"/>
      <c r="G36" s="3"/>
      <c r="I36" s="3" t="s">
        <v>426</v>
      </c>
      <c r="J36" s="5" t="s">
        <v>217</v>
      </c>
      <c r="K36" t="s">
        <v>115</v>
      </c>
      <c r="M36" s="3" t="s">
        <v>437</v>
      </c>
      <c r="N36" s="3" t="s">
        <v>117</v>
      </c>
      <c r="O36" t="s">
        <v>150</v>
      </c>
      <c r="P36" t="s">
        <v>219</v>
      </c>
      <c r="Q36" s="3" t="s">
        <v>176</v>
      </c>
      <c r="R36" s="5" t="s">
        <v>461</v>
      </c>
      <c r="S36" s="3">
        <v>2</v>
      </c>
      <c r="T36" s="3"/>
      <c r="U36" s="3" t="s">
        <v>182</v>
      </c>
      <c r="V36" s="5" t="s">
        <v>450</v>
      </c>
      <c r="W36" s="3">
        <v>1</v>
      </c>
      <c r="X36" s="3" t="s">
        <v>257</v>
      </c>
      <c r="Y36" s="3">
        <v>106</v>
      </c>
      <c r="Z36" s="3" t="s">
        <v>257</v>
      </c>
      <c r="AA36" s="3">
        <v>15</v>
      </c>
      <c r="AB36" s="3" t="s">
        <v>117</v>
      </c>
      <c r="AC36" s="5">
        <v>54030</v>
      </c>
      <c r="AH36" t="s">
        <v>485</v>
      </c>
      <c r="AI36" t="s">
        <v>345</v>
      </c>
      <c r="AJ36" t="s">
        <v>425</v>
      </c>
      <c r="AK36">
        <v>5555657555</v>
      </c>
      <c r="AL36" s="7" t="s">
        <v>487</v>
      </c>
      <c r="AM36" t="s">
        <v>232</v>
      </c>
      <c r="AN36" s="3" t="s">
        <v>486</v>
      </c>
      <c r="AO36">
        <v>7221990579</v>
      </c>
      <c r="AP36" s="7" t="s">
        <v>487</v>
      </c>
      <c r="AQ36" s="7" t="s">
        <v>489</v>
      </c>
      <c r="AR36" s="7" t="s">
        <v>407</v>
      </c>
      <c r="AS36" t="s">
        <v>234</v>
      </c>
      <c r="AT36" s="4">
        <v>45107</v>
      </c>
      <c r="AU36" s="4">
        <v>45107</v>
      </c>
      <c r="AV36" s="9" t="s">
        <v>488</v>
      </c>
    </row>
  </sheetData>
  <mergeCells count="7">
    <mergeCell ref="A6:AV6"/>
    <mergeCell ref="A2:C2"/>
    <mergeCell ref="D2:F2"/>
    <mergeCell ref="G2:I2"/>
    <mergeCell ref="A3:C3"/>
    <mergeCell ref="D3:F3"/>
    <mergeCell ref="G3:I3"/>
  </mergeCells>
  <dataValidations count="24">
    <dataValidation type="list" allowBlank="1" showErrorMessage="1" sqref="AB8:AB11" xr:uid="{8B61F9FB-3B35-4353-8B74-508ADD0D2E4A}">
      <formula1>Hidden_727</formula1>
    </dataValidation>
    <dataValidation type="list" allowBlank="1" showErrorMessage="1" sqref="U8:U11" xr:uid="{C4DB9379-18F7-4EE0-ADD9-3529305BDDA8}">
      <formula1>Hidden_620</formula1>
    </dataValidation>
    <dataValidation type="list" allowBlank="1" showErrorMessage="1" sqref="Q8:Q11" xr:uid="{144CEDAE-BD0E-44AB-A17C-8D5B5FAB3718}">
      <formula1>Hidden_516</formula1>
    </dataValidation>
    <dataValidation type="list" allowBlank="1" showErrorMessage="1" sqref="O8:O11" xr:uid="{195A3A64-C08E-487D-9BDF-E56E6F984F4F}">
      <formula1>Hidden_414</formula1>
    </dataValidation>
    <dataValidation type="list" allowBlank="1" showErrorMessage="1" sqref="N8:N11" xr:uid="{7FD26501-C5B2-48D5-A7CF-7A6C6B836475}">
      <formula1>Hidden_313</formula1>
    </dataValidation>
    <dataValidation type="list" allowBlank="1" showErrorMessage="1" sqref="K8:K11" xr:uid="{21C0CC99-A94D-434A-8802-06CDB1CE5ECC}">
      <formula1>Hidden_210</formula1>
    </dataValidation>
    <dataValidation type="list" allowBlank="1" showErrorMessage="1" sqref="N15 N18 N12 N21:N24" xr:uid="{AD614771-1F30-41D9-844D-9FE27647AC24}">
      <formula1>Hidden_312</formula1>
    </dataValidation>
    <dataValidation type="list" allowBlank="1" showErrorMessage="1" sqref="AB12" xr:uid="{455162B3-6F35-4E3D-BA03-73BEE9EDD2AD}">
      <formula1>Hidden_628</formula1>
    </dataValidation>
    <dataValidation type="list" allowBlank="1" showErrorMessage="1" sqref="N16:N17 N19:N20 N25 N13:N14 AB13:AB25" xr:uid="{F298ABD8-6E51-4250-A853-4F730DC4969E}">
      <formula1>Hidden_627</formula1>
    </dataValidation>
    <dataValidation type="list" allowBlank="1" showErrorMessage="1" sqref="O12:O25 N8:N149" xr:uid="{00000000-0002-0000-0000-000003000000}">
      <formula1>Hidden_413</formula1>
    </dataValidation>
    <dataValidation type="list" allowBlank="1" showErrorMessage="1" sqref="K12:K25" xr:uid="{3E149985-C061-4A9D-A4FE-E04C5FF7AD34}">
      <formula1>Hidden_29</formula1>
    </dataValidation>
    <dataValidation type="list" allowBlank="1" showErrorMessage="1" sqref="Q13:Q25" xr:uid="{2EC5D8E4-AAEB-46A9-8A9B-D32AD6310390}">
      <formula1>Hidden_416</formula1>
    </dataValidation>
    <dataValidation type="list" allowBlank="1" showErrorMessage="1" sqref="U13:U25" xr:uid="{A4375F74-1344-4A3D-965F-BDF52EE97180}">
      <formula1>Hidden_520</formula1>
    </dataValidation>
    <dataValidation type="list" allowBlank="1" showErrorMessage="1" sqref="H8:H149" xr:uid="{00000000-0002-0000-0000-000001000000}">
      <formula1>Hidden_27</formula1>
    </dataValidation>
    <dataValidation type="list" allowBlank="1" showErrorMessage="1" sqref="M26:M32" xr:uid="{8194F6BE-EEF8-44B8-81F4-2489CD6299F4}">
      <formula1>Hidden_415</formula1>
    </dataValidation>
    <dataValidation type="list" allowBlank="1" showErrorMessage="1" sqref="AB31 N31 N33:N36 AB33:AB36" xr:uid="{10C1CDA2-EF7A-4D9E-A37A-3D8B0016CF4C}">
      <formula1>Hidden_728</formula1>
    </dataValidation>
    <dataValidation type="list" allowBlank="1" showErrorMessage="1" sqref="U31 U33:U36" xr:uid="{FD2BA865-52DD-4010-8BCE-4E40013E8BA4}">
      <formula1>Hidden_621</formula1>
    </dataValidation>
    <dataValidation type="list" allowBlank="1" showErrorMessage="1" sqref="Q31 Q33:Q36" xr:uid="{E2EA812C-1A9E-48A8-99AB-A2A46EC7B094}">
      <formula1>Hidden_517</formula1>
    </dataValidation>
    <dataValidation type="list" allowBlank="1" showErrorMessage="1" sqref="K26:K149" xr:uid="{00000000-0002-0000-0000-000002000000}">
      <formula1>Hidden_310</formula1>
    </dataValidation>
    <dataValidation type="list" allowBlank="1" showErrorMessage="1" sqref="O26:O149" xr:uid="{00000000-0002-0000-0000-000004000000}">
      <formula1>Hidden_514</formula1>
    </dataValidation>
    <dataValidation type="list" allowBlank="1" showErrorMessage="1" sqref="Q8:Q149" xr:uid="{00000000-0002-0000-0000-000005000000}">
      <formula1>Hidden_616</formula1>
    </dataValidation>
    <dataValidation type="list" allowBlank="1" showErrorMessage="1" sqref="U8:U149" xr:uid="{00000000-0002-0000-0000-000006000000}">
      <formula1>Hidden_720</formula1>
    </dataValidation>
    <dataValidation type="list" allowBlank="1" showErrorMessage="1" sqref="AB8:AB149" xr:uid="{00000000-0002-0000-0000-000007000000}">
      <formula1>Hidden_827</formula1>
    </dataValidation>
    <dataValidation type="list" allowBlank="1" showErrorMessage="1" sqref="D8:D149" xr:uid="{00000000-0002-0000-0000-000000000000}">
      <formula1>Hidden_13</formula1>
    </dataValidation>
  </dataValidations>
  <hyperlinks>
    <hyperlink ref="AP14" r:id="rId1" xr:uid="{66DE13CB-2397-4DCB-92A1-778B359E3811}"/>
    <hyperlink ref="AL15" r:id="rId2" xr:uid="{1AC009C5-97F6-452F-8A3F-546B7B315808}"/>
    <hyperlink ref="AP15" r:id="rId3" xr:uid="{4F9FECCE-4AC5-44BA-8D7F-728FC7E7D4D0}"/>
    <hyperlink ref="AN16" r:id="rId4" xr:uid="{EBB4ED02-8147-4031-B451-F241EF5BC4B7}"/>
    <hyperlink ref="AP17" r:id="rId5" xr:uid="{274226AB-7C1E-4130-AEE6-A01AD1FA9DEE}"/>
    <hyperlink ref="AP20" r:id="rId6" xr:uid="{A4FF2FD9-8971-4AE3-BE61-72E0D055C4BD}"/>
    <hyperlink ref="AN21" r:id="rId7" xr:uid="{38990658-E8C1-421A-96FF-9FC051B22EBE}"/>
    <hyperlink ref="AP21" r:id="rId8" xr:uid="{0C85B445-6033-4B6D-AB55-3C1D76878766}"/>
    <hyperlink ref="AL21" r:id="rId9" xr:uid="{BBA73EF4-21F9-4379-B36E-A7E197DCF8E1}"/>
    <hyperlink ref="AL22" r:id="rId10" xr:uid="{1767510D-9774-43D5-97A9-16E1FFC779BC}"/>
    <hyperlink ref="AN22" r:id="rId11" xr:uid="{EB78C2C5-06CA-4532-BFF3-4951993A4CE4}"/>
    <hyperlink ref="AP22" r:id="rId12" xr:uid="{63B753B1-C9E3-44DB-B6A6-9934502E212F}"/>
    <hyperlink ref="AL23" r:id="rId13" xr:uid="{7EB2ED58-E2A0-4884-97D6-58ED71AE7446}"/>
    <hyperlink ref="AN23" r:id="rId14" xr:uid="{8BD30815-4786-4344-803B-8867A84BECD7}"/>
    <hyperlink ref="AP23" r:id="rId15" xr:uid="{9869C26E-F2F8-4CE9-870D-786E54BCC415}"/>
    <hyperlink ref="AN19" r:id="rId16" xr:uid="{53742454-2B80-4B5C-8C8E-91E3C4EA08A9}"/>
    <hyperlink ref="AP25" r:id="rId17" xr:uid="{F8D96263-32CD-4FE1-9699-EBB67D5C6BFA}"/>
    <hyperlink ref="AL12" r:id="rId18" xr:uid="{60CE4247-3563-4F58-84E4-53D4417EEDAC}"/>
    <hyperlink ref="AL11" r:id="rId19" xr:uid="{0B37CC23-A179-4EE5-B1E4-B3A9EF7B8575}"/>
    <hyperlink ref="AL24" r:id="rId20" xr:uid="{9EF69D4E-BEF8-4F76-B9C3-9217D350EC9A}"/>
    <hyperlink ref="AN12" r:id="rId21" xr:uid="{7D518279-A979-476D-8477-8D9D30CA5A7E}"/>
    <hyperlink ref="AR8" r:id="rId22" xr:uid="{D484C1E1-C4AB-4256-AF5F-B5A63DE36421}"/>
    <hyperlink ref="AL26" r:id="rId23" xr:uid="{34A44EBD-24E8-46E0-949B-960285653B13}"/>
    <hyperlink ref="AN26" r:id="rId24" xr:uid="{9F719B55-6EF4-4D6B-807D-2B8879982CB9}"/>
    <hyperlink ref="AN27" r:id="rId25" xr:uid="{97F2F747-87C7-41E8-8D86-53D56DB3ECDB}"/>
    <hyperlink ref="AL28" r:id="rId26" xr:uid="{753D1212-B45F-4A97-9A71-0AB53835F08D}"/>
    <hyperlink ref="AN28" r:id="rId27" xr:uid="{550729AC-0DB0-4590-A888-50FDDCCDEBA9}"/>
    <hyperlink ref="AR27" r:id="rId28" xr:uid="{44A991CB-3BF0-4B7F-A909-EB73C8B4471A}"/>
    <hyperlink ref="AL29" r:id="rId29" xr:uid="{0980AB36-2834-427F-BDD0-F16B8A687BB5}"/>
    <hyperlink ref="AP32" r:id="rId30" xr:uid="{3488FFFB-371E-479A-AA96-B09054696807}"/>
    <hyperlink ref="AL33" r:id="rId31" xr:uid="{B8366642-DADE-46DF-9660-59B63D117CDC}"/>
    <hyperlink ref="AP35" r:id="rId32" xr:uid="{2C26EDF0-E876-475E-BA3F-B39BCA755DAF}"/>
    <hyperlink ref="AP36" r:id="rId33" xr:uid="{4A5687E8-336C-44A5-A773-269B7C5D79F7}"/>
    <hyperlink ref="AL36" r:id="rId34" xr:uid="{F1407278-8648-4348-915C-E7547E5C4238}"/>
    <hyperlink ref="AR35" r:id="rId35" xr:uid="{19992FA6-8833-40D1-928C-5E0ADB95EFBA}"/>
    <hyperlink ref="AR36" r:id="rId36" xr:uid="{E0C1FB6C-8FD7-4BF0-AC88-54D7AEB52A1C}"/>
    <hyperlink ref="AQ26" r:id="rId37" xr:uid="{FC4836BC-73F2-4EE7-B793-8BABD82F6613}"/>
    <hyperlink ref="AQ27" r:id="rId38" xr:uid="{BF1A1480-04A9-44D9-A4FF-FCCDD25CF4FA}"/>
    <hyperlink ref="AQ28" r:id="rId39" xr:uid="{98AE0D97-C7A9-4F18-83A7-A566A487B7EF}"/>
    <hyperlink ref="AQ29" r:id="rId40" xr:uid="{D5266386-1566-4226-B9DC-9A90BBCBFA2E}"/>
    <hyperlink ref="AQ30" r:id="rId41" xr:uid="{18DB1EB4-DD1F-42A2-8D13-479A93B9B7F1}"/>
    <hyperlink ref="AQ31" r:id="rId42" xr:uid="{FE81EDD8-72A0-4DB2-8925-C9F57200337D}"/>
    <hyperlink ref="AQ32" r:id="rId43" xr:uid="{F52D9F23-C27C-47EC-8378-EC0B34F822A8}"/>
    <hyperlink ref="AQ33" r:id="rId44" xr:uid="{8E457CD9-C03B-4033-97E4-2E2C8717733F}"/>
    <hyperlink ref="AQ34" r:id="rId45" xr:uid="{2E5A42BA-79F7-4A9A-A351-0C127530978F}"/>
    <hyperlink ref="AQ35" r:id="rId46" xr:uid="{EECB83D1-FAA3-48FA-9EF1-3908DBE9ABC7}"/>
    <hyperlink ref="AQ36" r:id="rId47" xr:uid="{71A6EE53-97A6-4308-B386-8933590A78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2023-06-28T22:07:57Z</dcterms:created>
  <dcterms:modified xsi:type="dcterms:W3CDTF">2023-07-18T01:20:28Z</dcterms:modified>
</cp:coreProperties>
</file>