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is.guerrero\Desktop\2024\SIPOT 2024\1° Trimestre 2024\2° FINAL 29-04-2024\"/>
    </mc:Choice>
  </mc:AlternateContent>
  <xr:revisionPtr revIDLastSave="0" documentId="13_ncr:1_{A1F36DA7-4827-4091-B33B-BF00433A9C6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8029" sheetId="13" r:id="rId13"/>
    <sheet name="Hidden_1_Tabla_588029" sheetId="14" r:id="rId14"/>
    <sheet name="Tabla_588056" sheetId="15" r:id="rId15"/>
    <sheet name="Hidden_1_Tabla_588056" sheetId="16" r:id="rId16"/>
    <sheet name="Tabla_588057" sheetId="17" r:id="rId17"/>
    <sheet name="Hidden_1_Tabla_588057" sheetId="18" r:id="rId18"/>
    <sheet name="Tabla_588058" sheetId="19" r:id="rId19"/>
    <sheet name="Hidden_1_Tabla_588058" sheetId="20" r:id="rId20"/>
    <sheet name="Tabla_588026" sheetId="21" r:id="rId21"/>
    <sheet name="Tabla_588059" sheetId="22" r:id="rId22"/>
    <sheet name="Tabla_588060" sheetId="23" r:id="rId23"/>
  </sheets>
  <externalReferences>
    <externalReference r:id="rId24"/>
    <externalReference r:id="rId25"/>
  </externalReferences>
  <definedNames>
    <definedName name="Hidden_1_Tabla_5880294">Hidden_1_Tabla_588029!$A$1:$A$2</definedName>
    <definedName name="Hidden_1_Tabla_5880564">Hidden_1_Tabla_588056!$A$1:$A$2</definedName>
    <definedName name="Hidden_1_Tabla_5880574">Hidden_1_Tabla_588057!$A$1:$A$2</definedName>
    <definedName name="Hidden_1_Tabla_5880584">Hidden_1_Tabla_588058!$A$1:$A$2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18">[1]Hidden_5!$A$1:$A$26</definedName>
    <definedName name="Hidden_525">Hidden_5!$A$1:$A$2</definedName>
    <definedName name="Hidden_617">[2]Hidden_6!$A$1:$A$26</definedName>
    <definedName name="Hidden_622">[1]Hidden_6!$A$1:$A$41</definedName>
    <definedName name="Hidden_629">Hidden_6!$A$1:$A$26</definedName>
    <definedName name="Hidden_721">[2]Hidden_7!$A$1:$A$41</definedName>
    <definedName name="Hidden_729">[1]Hidden_7!$A$1:$A$32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<sst xmlns="http://schemas.openxmlformats.org/spreadsheetml/2006/main" count="1631" uniqueCount="693">
  <si>
    <t>59875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</si>
  <si>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</si>
  <si>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</si>
  <si>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</si>
  <si>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</si>
  <si>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</si>
  <si>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</si>
  <si>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</si>
  <si>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</si>
  <si>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</si>
  <si>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</si>
  <si>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</si>
  <si>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</si>
  <si>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</si>
  <si>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</si>
  <si>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</si>
  <si>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588032</t>
  </si>
  <si>
    <t>588063</t>
  </si>
  <si>
    <t>588064</t>
  </si>
  <si>
    <t>588106</t>
  </si>
  <si>
    <t>588054</t>
  </si>
  <si>
    <t>588085</t>
  </si>
  <si>
    <t>588030</t>
  </si>
  <si>
    <t>588023</t>
  </si>
  <si>
    <t>588024</t>
  </si>
  <si>
    <t>588025</t>
  </si>
  <si>
    <t>588029</t>
  </si>
  <si>
    <t>588079</t>
  </si>
  <si>
    <t>588080</t>
  </si>
  <si>
    <t>588039</t>
  </si>
  <si>
    <t>588056</t>
  </si>
  <si>
    <t>588082</t>
  </si>
  <si>
    <t>588057</t>
  </si>
  <si>
    <t>588058</t>
  </si>
  <si>
    <t>588031</t>
  </si>
  <si>
    <t>588083</t>
  </si>
  <si>
    <t>588027</t>
  </si>
  <si>
    <t>588107</t>
  </si>
  <si>
    <t>588072</t>
  </si>
  <si>
    <t>588065</t>
  </si>
  <si>
    <t>588066</t>
  </si>
  <si>
    <t>588084</t>
  </si>
  <si>
    <t>588067</t>
  </si>
  <si>
    <t>588026</t>
  </si>
  <si>
    <t>588073</t>
  </si>
  <si>
    <t>588086</t>
  </si>
  <si>
    <t>588087</t>
  </si>
  <si>
    <t>588088</t>
  </si>
  <si>
    <t>588089</t>
  </si>
  <si>
    <t>588090</t>
  </si>
  <si>
    <t>588091</t>
  </si>
  <si>
    <t>588092</t>
  </si>
  <si>
    <t>588093</t>
  </si>
  <si>
    <t>588094</t>
  </si>
  <si>
    <t>588095</t>
  </si>
  <si>
    <t>588096</t>
  </si>
  <si>
    <t>588097</t>
  </si>
  <si>
    <t>588098</t>
  </si>
  <si>
    <t>588099</t>
  </si>
  <si>
    <t>588100</t>
  </si>
  <si>
    <t>588101</t>
  </si>
  <si>
    <t>588102</t>
  </si>
  <si>
    <t>588074</t>
  </si>
  <si>
    <t>588037</t>
  </si>
  <si>
    <t>588036</t>
  </si>
  <si>
    <t>588038</t>
  </si>
  <si>
    <t>588033</t>
  </si>
  <si>
    <t>588042</t>
  </si>
  <si>
    <t>588103</t>
  </si>
  <si>
    <t>588104</t>
  </si>
  <si>
    <t>588046</t>
  </si>
  <si>
    <t>588047</t>
  </si>
  <si>
    <t>588045</t>
  </si>
  <si>
    <t>588048</t>
  </si>
  <si>
    <t>588035</t>
  </si>
  <si>
    <t>588034</t>
  </si>
  <si>
    <t>588075</t>
  </si>
  <si>
    <t>588040</t>
  </si>
  <si>
    <t>588109</t>
  </si>
  <si>
    <t>588044</t>
  </si>
  <si>
    <t>588043</t>
  </si>
  <si>
    <t>588051</t>
  </si>
  <si>
    <t>588052</t>
  </si>
  <si>
    <t>588059</t>
  </si>
  <si>
    <t>588062</t>
  </si>
  <si>
    <t>588081</t>
  </si>
  <si>
    <t>588028</t>
  </si>
  <si>
    <t>588076</t>
  </si>
  <si>
    <t>588068</t>
  </si>
  <si>
    <t>588077</t>
  </si>
  <si>
    <t>588078</t>
  </si>
  <si>
    <t>588069</t>
  </si>
  <si>
    <t>588055</t>
  </si>
  <si>
    <t>588060</t>
  </si>
  <si>
    <t>588041</t>
  </si>
  <si>
    <t>588049</t>
  </si>
  <si>
    <t>588053</t>
  </si>
  <si>
    <t>588050</t>
  </si>
  <si>
    <t>588105</t>
  </si>
  <si>
    <t>588108</t>
  </si>
  <si>
    <t>588070</t>
  </si>
  <si>
    <t>588061</t>
  </si>
  <si>
    <t>588071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</si>
  <si>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</si>
  <si>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</si>
  <si>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</si>
  <si>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</si>
  <si>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</si>
  <si>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</si>
  <si>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</si>
  <si>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</si>
  <si>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</si>
  <si>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</si>
  <si>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</si>
  <si>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Tabla_588029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</si>
  <si>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</si>
  <si>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</si>
  <si>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</si>
  <si>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Tabla_588056</t>
  </si>
  <si>
    <t>Fecha en la que se celebró la junta de aclaraciones</t>
  </si>
  <si>
    <t>Relación con los nombres de las/los participantes en la junta de aclaraciones. En el caso de personas morales especificar su denominación o razón social 
Tabla_588057</t>
  </si>
  <si>
    <t>Relación con los nombres de las personas servidoras públicas participantes en las juntas de aclaraciones 
Tabla_588058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</si>
  <si>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</si>
  <si>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</si>
  <si>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</si>
  <si>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</si>
  <si>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</si>
  <si>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</si>
  <si>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</si>
  <si>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</si>
  <si>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</si>
  <si>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Tabla_588026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</si>
  <si>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</si>
  <si>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</si>
  <si>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</si>
  <si>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</si>
  <si>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</si>
  <si>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</si>
  <si>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</si>
  <si>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</si>
  <si>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</si>
  <si>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</si>
  <si>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</si>
  <si>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</si>
  <si>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</si>
  <si>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</si>
  <si>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</si>
  <si>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</si>
  <si>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</si>
  <si>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</si>
  <si>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</si>
  <si>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</si>
  <si>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</si>
  <si>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</si>
  <si>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</si>
  <si>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</si>
  <si>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</si>
  <si>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</si>
  <si>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</si>
  <si>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</si>
  <si>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</si>
  <si>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</si>
  <si>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</si>
  <si>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</si>
  <si>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</si>
  <si>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</si>
  <si>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</si>
  <si>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</si>
  <si>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</si>
  <si>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</si>
  <si>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</si>
  <si>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Tabla_588059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</si>
  <si>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</si>
  <si>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</si>
  <si>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</si>
  <si>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</si>
  <si>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</si>
  <si>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</si>
  <si>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</si>
  <si>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</si>
  <si>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</si>
  <si>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Tabla_588060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</si>
  <si>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</si>
  <si>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</si>
  <si>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</si>
  <si>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</si>
  <si>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</si>
  <si>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</si>
  <si>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</si>
  <si>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</si>
  <si>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</si>
  <si>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</si>
  <si>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</si>
  <si>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</si>
  <si>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</si>
  <si>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</si>
  <si>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</si>
  <si>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</si>
  <si>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</si>
  <si>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</si>
  <si>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</si>
  <si>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</si>
  <si>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</si>
  <si>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</si>
  <si>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</si>
  <si>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</si>
  <si>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</si>
  <si>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</si>
  <si>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</si>
  <si>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</si>
  <si>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</si>
  <si>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</si>
  <si>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</si>
  <si>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</si>
  <si>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</si>
  <si>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</si>
  <si>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</si>
  <si>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</si>
  <si>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</si>
  <si>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</si>
  <si>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</si>
  <si>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</si>
  <si>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</si>
  <si>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</si>
  <si>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</si>
  <si>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</si>
  <si>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</si>
  <si>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</si>
  <si>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</si>
  <si>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</si>
  <si>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</si>
  <si>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</si>
  <si>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</si>
  <si>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</si>
  <si>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</si>
  <si>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</si>
  <si>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</si>
  <si>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</si>
  <si>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</si>
  <si>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</si>
  <si>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</si>
  <si>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</si>
  <si>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</si>
  <si>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</si>
  <si>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</si>
  <si>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</si>
  <si>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</si>
  <si>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</si>
  <si>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</si>
  <si>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</si>
  <si>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</si>
  <si>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</si>
  <si>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</si>
  <si>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</si>
  <si>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</si>
  <si>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</si>
  <si>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</si>
  <si>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</si>
  <si>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</si>
  <si>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</si>
  <si>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</si>
  <si>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</si>
  <si>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</si>
  <si>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</si>
  <si>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</si>
  <si>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</si>
  <si>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</si>
  <si>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</si>
  <si>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</si>
  <si>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</si>
  <si>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</si>
  <si>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</si>
  <si>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</si>
  <si>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</si>
  <si>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</si>
  <si>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</si>
  <si>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</si>
  <si>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</si>
  <si>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</si>
  <si>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</si>
  <si>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</si>
  <si>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</si>
  <si>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</si>
  <si>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</si>
  <si>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</si>
  <si>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</si>
  <si>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</si>
  <si>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</si>
  <si>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</si>
  <si>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</si>
  <si>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</si>
  <si>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</si>
  <si>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</si>
  <si>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</si>
  <si>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</si>
  <si>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</si>
  <si>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</si>
  <si>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</si>
  <si>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</si>
  <si>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</si>
  <si>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</si>
  <si>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</si>
  <si>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</si>
  <si>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</si>
  <si>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</si>
  <si>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</si>
  <si>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</si>
  <si>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</si>
  <si>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80623</t>
  </si>
  <si>
    <t>80624</t>
  </si>
  <si>
    <t>80625</t>
  </si>
  <si>
    <t>80628</t>
  </si>
  <si>
    <t>80626</t>
  </si>
  <si>
    <t>80627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</si>
  <si>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</si>
  <si>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</si>
  <si>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</si>
  <si>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</si>
  <si>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</si>
  <si>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</si>
  <si>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80629</t>
  </si>
  <si>
    <t>80630</t>
  </si>
  <si>
    <t>80631</t>
  </si>
  <si>
    <t>80634</t>
  </si>
  <si>
    <t>80632</t>
  </si>
  <si>
    <t>80633</t>
  </si>
  <si>
    <t>Registro Federal de Contribuyentes (RFC) de las personas físicas o morales que presentaron una proposición u oferta</t>
  </si>
  <si>
    <t>80635</t>
  </si>
  <si>
    <t>80636</t>
  </si>
  <si>
    <t>80637</t>
  </si>
  <si>
    <t>80640</t>
  </si>
  <si>
    <t>80638</t>
  </si>
  <si>
    <t>80639</t>
  </si>
  <si>
    <t>Registro Federal de Contribuyantes (RFC) de las personas físicas o morales participantes en la junta de aclaraciones</t>
  </si>
  <si>
    <t>80641</t>
  </si>
  <si>
    <t>80642</t>
  </si>
  <si>
    <t>80643</t>
  </si>
  <si>
    <t>80646</t>
  </si>
  <si>
    <t>80645</t>
  </si>
  <si>
    <t>80644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</si>
  <si>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</si>
  <si>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</si>
  <si>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</si>
  <si>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</si>
  <si>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</si>
  <si>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80621</t>
  </si>
  <si>
    <t>80622</t>
  </si>
  <si>
    <t>80620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</si>
  <si>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</si>
  <si>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</si>
  <si>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</si>
  <si>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80647</t>
  </si>
  <si>
    <t>Partida Presupuestal</t>
  </si>
  <si>
    <t>80648</t>
  </si>
  <si>
    <t>80649</t>
  </si>
  <si>
    <t>80650</t>
  </si>
  <si>
    <t>80651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</si>
  <si>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</si>
  <si>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</si>
  <si>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</si>
  <si>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</si>
  <si>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XAL-OS-20240001</t>
  </si>
  <si>
    <t>Artículos 24, fracción I y 88, fracción I del “Acuerdo General que regula los procedimientos de adquisición, arrendamiento de bienes muebles, prestación de servicios, obra pública y los servicios relacionados con la misma, del Tribunal Electoral del Poder Judicial de la Federación”, así como los numerales 1, 16, fracción III y 39 de las disposiciones generales del “Manual de procedimientos para la adquisición de bienes, arrendamientos y prestación de servicios mediante adjudicación directa en las Salas Regionales”.</t>
  </si>
  <si>
    <t>Suscripción a periódicos impresos locales y nacionales, Diario de Xalapa, La Jornada Veracruz, y Reforma, para la Sala Regional Xalapa.</t>
  </si>
  <si>
    <t>Jesús</t>
  </si>
  <si>
    <t>González</t>
  </si>
  <si>
    <t>Ávila</t>
  </si>
  <si>
    <t>GOAJ720125EP6</t>
  </si>
  <si>
    <t>Zaragoza</t>
  </si>
  <si>
    <t>Centro</t>
  </si>
  <si>
    <t>Xalapa</t>
  </si>
  <si>
    <t>Delegación Administrativa de la Sala Regional Xalapa</t>
  </si>
  <si>
    <t>Subdirección Administrativa de la Delegación Administrativa de la Sala Regional Xalapa</t>
  </si>
  <si>
    <t>Peso Mexicano</t>
  </si>
  <si>
    <t>Transferencia Electrónica</t>
  </si>
  <si>
    <t>Prensa escrita necesaria para la elaboración de resúmenes informativos a cargo de la Secretaría Ejecutiva y las actividades propias de una ponencia de la Sala Regional Xalapa.</t>
  </si>
  <si>
    <t>Recursos Federales</t>
  </si>
  <si>
    <t>La Sala Regional Xalapa del Tribunal Electoral del Poder Judicial de la Federación, a través a través de la Delegación Administrativa, tendrá en todo tiempo el derecho de supervisar el cumplimiento de las características y especificaciones técnicas establecidas en las ordenes de servicios, de pedidos y de los instrumentos contractuales y/o sus anexos, de acuerdo a las fechas y formas de presentación de entregables para revisión y/o aprobación.</t>
  </si>
  <si>
    <t>XAL-P-20240002</t>
  </si>
  <si>
    <t>Adquisición de 6 baterías para laptop DELL modelo 5480 (51WH 11.4V). para la Sala Regional Xalapa.</t>
  </si>
  <si>
    <t>Treviño Computación, S.A de C.V.</t>
  </si>
  <si>
    <t>TCO9705287E4</t>
  </si>
  <si>
    <t>Rafael Murillo Vidal</t>
  </si>
  <si>
    <t>Fraccionamiento Ensueño</t>
  </si>
  <si>
    <t>Material indispensable, para el optimo funcionamiento de los equipos de computo del departamento de sistemas de la Sala Regional Xalapa.</t>
  </si>
  <si>
    <t>XAL-OS-20240004</t>
  </si>
  <si>
    <t>Suscripción digital sirve de apoyo para llevar a cabo las actividades propias de la oficina del Magistrado.</t>
  </si>
  <si>
    <t>XAL-OS-20240002</t>
  </si>
  <si>
    <t>Suscripción electrónica anual al diario de Xalapa para el 2024, para esta Sala Regional Xalapa.</t>
  </si>
  <si>
    <t>Suscripción electrónica anual al periódico Reforma para el 2024, para esta Sala Regional Xalapa</t>
  </si>
  <si>
    <t>XAL-OS-20240003</t>
  </si>
  <si>
    <t>Suscripción electrónica anual de la revista Proceso para el 2024, para esta Sala Regional Xalapa</t>
  </si>
  <si>
    <t>XAL-OS-20240006</t>
  </si>
  <si>
    <t>Artículos 24, fracción I y 88, fracción I del “Acuerdo General que regula los procedimientos de adquisición, arrendamiento de bienes muebles, prestación de servicios, obra pública y los servicios relacionados con la misma, del Tribunal Electoral del Poder Judicial de la Federación”, así como los numerales 1, 16, fracción III y 39 de las disposiciones generales del “Manual de procedimientos para la adquisición de bienes, arrendamientos y prestación de servicios mediante adjudicación directa en las Salas Regionales”</t>
  </si>
  <si>
    <t>Servicio de alimentos para el informe de labores 2022-2023 de la Sala Regional Xalapa.</t>
  </si>
  <si>
    <t>Daniel</t>
  </si>
  <si>
    <t>Aceves</t>
  </si>
  <si>
    <t>LUAD950514RK7</t>
  </si>
  <si>
    <t>Venustiano Carranza</t>
  </si>
  <si>
    <t>173-A</t>
  </si>
  <si>
    <t>Felipe Carrillo Puerto</t>
  </si>
  <si>
    <t>Servicio con motivo del informe de labores 2022-2023 de la Sala Regional Xalapa.</t>
  </si>
  <si>
    <t>XAL-P-20240001</t>
  </si>
  <si>
    <t>Adquisición de 12 unidades externas, lector-quemador de DVD/CD, conector USB 3.0. para la Sala Regional Xalapa.</t>
  </si>
  <si>
    <t>Gabriel</t>
  </si>
  <si>
    <t>Flores</t>
  </si>
  <si>
    <t>Dauzon</t>
  </si>
  <si>
    <t>XAL-OS-20240005</t>
  </si>
  <si>
    <t>Servicio de mantenimiento correctivo del refrigerador de dos puertas del comedor institucional de la Sala Regional Xalapa.</t>
  </si>
  <si>
    <t>José Sergio</t>
  </si>
  <si>
    <t>Galan</t>
  </si>
  <si>
    <t>Luna</t>
  </si>
  <si>
    <t>GALS631218TT0</t>
  </si>
  <si>
    <t>Bora</t>
  </si>
  <si>
    <t>Edificio 11</t>
  </si>
  <si>
    <t>Depto 41</t>
  </si>
  <si>
    <t>Otra no especificada en el catalogo</t>
  </si>
  <si>
    <t>Servicio necesario e indispensable para el correcto funcionamiento del refrigerador de dos puertas del comedor institucional que presta servicio a los servidores públicos de la Sala Regional Xalapa</t>
  </si>
  <si>
    <t>Lucero</t>
  </si>
  <si>
    <t>FODG731104NY3</t>
  </si>
  <si>
    <t>Calle martires 28 de agosto</t>
  </si>
  <si>
    <t>Ferrer Guardia</t>
  </si>
  <si>
    <t>Servicio de recolección de residuos sólidos urbanos para la Sala Regional Xalapa para los meses de enero y febrero de 2024.</t>
  </si>
  <si>
    <t>XAL-OS-20240008</t>
  </si>
  <si>
    <t>Municipio de Xalapa, Ver.</t>
  </si>
  <si>
    <t>MXV850101LX2</t>
  </si>
  <si>
    <t xml:space="preserve">Palacio Municipal </t>
  </si>
  <si>
    <t>S/N</t>
  </si>
  <si>
    <t>XAL-OS-20240007</t>
  </si>
  <si>
    <t>Formula Llantas, S.A. de C.V.</t>
  </si>
  <si>
    <t>FLA0609219W9</t>
  </si>
  <si>
    <t>Paseo Araucarias</t>
  </si>
  <si>
    <t>Badillo</t>
  </si>
  <si>
    <t>Mantenimiento necesario para el optimo funcionamiento del vehículo de la Sala Regional Xalapa.</t>
  </si>
  <si>
    <t>Servicio de recolección de residuos sólidos urbanos para la Sala Regional Xalapa</t>
  </si>
  <si>
    <t>XAL-OS-20240009</t>
  </si>
  <si>
    <t>Samurai Motors Xalapa S. de R.L. de C.V.</t>
  </si>
  <si>
    <t>SMX060828MD9</t>
  </si>
  <si>
    <t>Carretera Xalapa Veracruz</t>
  </si>
  <si>
    <t>Pastoresa</t>
  </si>
  <si>
    <t>Ponencia  de la Sala Regional Xalapa</t>
  </si>
  <si>
    <t>Secretaría Ejecutiva, ponencia de la Sala Regional Xalapa</t>
  </si>
  <si>
    <t>https://www.te.gob.mx/Repositorio/A70F28-B/SRX/2024/ORDEN DE SERVICIOS I/OS-1/Suficiencia presupuestal.pdf</t>
  </si>
  <si>
    <t>https://www.te.gob.mx/Repositorio/A70F28-B/SRX/2024/ORDEN DE SERVICIOS I/OS-1/OrdenDeServicio_20240001.pdf</t>
  </si>
  <si>
    <t>https://www.te.gob.mx/Repositorio/A70F28-B/SRX/2024/ORDEN DE SERVICIOS I/OS-1/Acta  de entrega.pdf</t>
  </si>
  <si>
    <t>https://www.te.gob.mx/Repositorio/A70F28-B/SRX/2024/ORDEN DE SERVICIOS I/OS-1/Factura.pdf</t>
  </si>
  <si>
    <t>SX/185-24</t>
  </si>
  <si>
    <t>SX/182-24</t>
  </si>
  <si>
    <t>SX/188-24</t>
  </si>
  <si>
    <t>SX/191-24</t>
  </si>
  <si>
    <t>SX/201-24</t>
  </si>
  <si>
    <t>SX/243-24</t>
  </si>
  <si>
    <t>SX/255-24</t>
  </si>
  <si>
    <t>SX/256-24</t>
  </si>
  <si>
    <t>SX/261-24</t>
  </si>
  <si>
    <t>SX-264-24</t>
  </si>
  <si>
    <t>SX-268-24</t>
  </si>
  <si>
    <t>SX-302-24</t>
  </si>
  <si>
    <t>https://www.te.gob.mx/Repositorio/A70F28-B/SRX/2024/PEDIDOS I/P-2/Suficiencia presupuestal.pdf</t>
  </si>
  <si>
    <t>https://www.te.gob.mx/Repositorio/A70F28-B/SRX/2024/ORDEN DE SERVICIOS I/OS-4/Suficiencia presupuestal.pdf</t>
  </si>
  <si>
    <t>https://www.te.gob.mx/Repositorio/A70F28-B/SRX/2024/ORDEN DE SERVICIOS I/OS-2/Suficiencia presupuestal.pdf</t>
  </si>
  <si>
    <t>https://www.te.gob.mx/Repositorio/A70F28-B/SRX/2024/ORDEN DE SERVICIOS I/OS-3/Suficiencia presupuestal.pdf</t>
  </si>
  <si>
    <t>https://www.te.gob.mx/Repositorio/A70F28-B/SRX/2024/ORDEN DE SERVICIOS I/OS-5/Suficiencia presupuestal.pdf</t>
  </si>
  <si>
    <t>https://www.te.gob.mx/Repositorio/A70F28-B/SRX/2024/ORDEN DE SERVICIOS I/OS-6/Suficiencia presupuestal.pdf</t>
  </si>
  <si>
    <t>https://www.te.gob.mx/Repositorio/A70F28-B/SRX/2024/ORDEN DE SERVICIOS I/OS-7/Suficiencia Presupuestal.pdf</t>
  </si>
  <si>
    <t>https://www.te.gob.mx/Repositorio/A70F28-B/SRX/2024/ORDEN DE SERVICIOS I/OS-8/Suficiencia presupuestal.pdf</t>
  </si>
  <si>
    <t>https://www.te.gob.mx/Repositorio/A70F28-B/SRX/2024/ORDEN DE SERVICIOS I/OS-9/Suficiencia presupuestal.pdf</t>
  </si>
  <si>
    <t>https://www.te.gob.mx/Repositorio/A70F28-B/SRX/2024/PEDIDOS I/P-1/Suficiencia presupuestal.pdf</t>
  </si>
  <si>
    <t>https://www.te.gob.mx/Repositorio/A70F28-B/SRX/2024/CONTRATOS/SX-182-24-SERVICIO  MEDICO/SX-182-24-MEDICO.pdf</t>
  </si>
  <si>
    <t>https://www.te.gob.mx/Repositorio/A70F28-B/SRX/2024/CONTRATOS/SX-182-24-SERVICIO  MEDICO/SUFICIENCIA PRESUPUESTAL.pdf</t>
  </si>
  <si>
    <t>https://www.te.gob.mx/Repositorio/A70F28-B/SRX/2024/CONTRATOS/SX-185-24-LENGUAJE DE SEÑAS/SUFICIENCIA  PRESUPUESTAL.pdf</t>
  </si>
  <si>
    <t>https://www.te.gob.mx/Repositorio/A70F28-B/SRX/2024/CONTRATOS/SX-188-24-FUMIGACIÓN/SUFICIENCIA.pdf</t>
  </si>
  <si>
    <t>https://www.te.gob.mx/Repositorio/A70F28-B/SRX/2024/CONTRATOS/SX-191-24- JARDINERIA/SUFICIENCIA PRESUPUESTAL.pdf</t>
  </si>
  <si>
    <t>https://www.te.gob.mx/Repositorio/A70F28-B/SRX/2024/CONTRATOS/SX-201-24-INMUEBLE/SUFICIENCIA PRESUPUESTAL.pdf</t>
  </si>
  <si>
    <t>https://www.te.gob.mx/Repositorio/A70F28-B/SRX/2024/CONTRATOS/SX-243-24-GARRAFONES/SUFICIENCIA PRESUPUESTAL.pdf</t>
  </si>
  <si>
    <t>https://www.te.gob.mx/Repositorio/A70F28-B/SRX/2024/CONTRATOS/SX-255-24-RECOLECCIÓN  RESIDUOS/SUFICIENCIA PRESUPESTAL.pdf</t>
  </si>
  <si>
    <t>https://www.te.gob.mx/Repositorio/A70F28-B/SRX/2024/CONTRATOS/SX-256-24-SUBESTACIÓN/SUFICIENCIA PRESUPUESTAL.pdf</t>
  </si>
  <si>
    <t>https://www.te.gob.mx/Repositorio/A70F28-B/SRX/2024/CONTRATOS/SX-261-24-PLANTA DE EMERGENCIA/SUFICIENCIA PRESUPUESTAL.pdf</t>
  </si>
  <si>
    <t>https://www.te.gob.mx/Repositorio/A70F28-B/SRX/2024/CONTRATOS/SX-264-24-AIRE ACONDICIONADO/SUFICIENCIA PRESUPUESTAL.pdf</t>
  </si>
  <si>
    <t>https://www.te.gob.mx/Repositorio/A70F28-B/SRX/2024/CONTRATOS/SX-268-24-INCENDIOS/SUFICIENCIA PRESUPUESTAL.pdf</t>
  </si>
  <si>
    <t>https://www.te.gob.mx/Repositorio/A70F28-B/SRX/2024/CONTRATOS/SX-302-24-ELEVADOR/SUFICIENCIA  PRESUPUESTAL.pdf</t>
  </si>
  <si>
    <t>Servicio del Médico y Enfermera para cubrir las ausencias, incapacidades y vacaciones del personal adscrito al servicio Médico de la Sala Regional Xalapa.</t>
  </si>
  <si>
    <t>Servicio de interpretación en lengua de señas para traducción de sesiones públicas</t>
  </si>
  <si>
    <t>Servicio  de fumigación para la Sala Regional Xalapa</t>
  </si>
  <si>
    <t>Servicio de jardinería en las instalaciones de la Sala Regional Xalapa</t>
  </si>
  <si>
    <t>Servicio necesario para mantenimiento de las instalaciones del inmueble de  la Sala Regional Xalapa.</t>
  </si>
  <si>
    <t>Servicio de suministro de garrafones de agua purificada en garrafón de 20 litros, para el consumo de los servidores públicos de la Sala Regional Xalapa,</t>
  </si>
  <si>
    <t>Servicio de recolección de residuos peligrosos e infecciosos para la Sala Regional Xalapa</t>
  </si>
  <si>
    <t>Servicio de mantenimiento preventivo y correctivo a la subestación eléctrica en las instalaciones de la Sala Regional Xalapa</t>
  </si>
  <si>
    <t>Servicio de mantenimiento preventivo y correctivo a la planta de emergencia de la Sala Regional Xalapa</t>
  </si>
  <si>
    <t>Servicio de mantenimiento preventivo y correctivo al sistema  de aire acondicionado  de la Sala Regional Xalapa</t>
  </si>
  <si>
    <t>Servicio de mantenimiento preventivo y correctivo del sistema contra incendios de la Sala Regional Xalapa</t>
  </si>
  <si>
    <t>Servicio de mantenimiento preventivo y correctivo al elevador instalado en la Sala Regional Xalapa</t>
  </si>
  <si>
    <t>Mariana</t>
  </si>
  <si>
    <t>Cordero</t>
  </si>
  <si>
    <t>García</t>
  </si>
  <si>
    <t>COAE890414UA4</t>
  </si>
  <si>
    <t>Elda Aleisha</t>
  </si>
  <si>
    <t>Collins</t>
  </si>
  <si>
    <t>Arellano</t>
  </si>
  <si>
    <t>COGM900213H34</t>
  </si>
  <si>
    <t>HELE790828P63</t>
  </si>
  <si>
    <t xml:space="preserve">Edgar </t>
  </si>
  <si>
    <t xml:space="preserve">Hernandez </t>
  </si>
  <si>
    <t>Lagunes</t>
  </si>
  <si>
    <t>MAOR690217613</t>
  </si>
  <si>
    <t xml:space="preserve"> Olivares</t>
  </si>
  <si>
    <t xml:space="preserve"> Martinez </t>
  </si>
  <si>
    <t xml:space="preserve">Rómulo </t>
  </si>
  <si>
    <t>Constructora Almajo S.A .DE C.V.</t>
  </si>
  <si>
    <t>CAL1211055X3</t>
  </si>
  <si>
    <t>Propimex, S. de R.L. de C.V.</t>
  </si>
  <si>
    <t>PR0840423SG8</t>
  </si>
  <si>
    <t>Ecoentorno S.A. de C.V.</t>
  </si>
  <si>
    <t>EC0030618NT8</t>
  </si>
  <si>
    <t>Innovación Nacional de Ingeniería S.A de C.V.</t>
  </si>
  <si>
    <t>INI051210AS5</t>
  </si>
  <si>
    <t>Industrias Candradel S.A .de C.V.</t>
  </si>
  <si>
    <t>ICA2201285C6</t>
  </si>
  <si>
    <t>Marco Antonio</t>
  </si>
  <si>
    <t>Pale</t>
  </si>
  <si>
    <t>López</t>
  </si>
  <si>
    <t>PALM730926UM0</t>
  </si>
  <si>
    <t>Otis S. de R.L. de C.V.</t>
  </si>
  <si>
    <t>EOT631205877</t>
  </si>
  <si>
    <t>Retorno Oaxaca</t>
  </si>
  <si>
    <t>2-A</t>
  </si>
  <si>
    <t/>
  </si>
  <si>
    <t>lnmecafé</t>
  </si>
  <si>
    <t>Gildardo Aviles</t>
  </si>
  <si>
    <t>Depto. 15</t>
  </si>
  <si>
    <t>Rafael Lucio</t>
  </si>
  <si>
    <t>Hernán Cortes</t>
  </si>
  <si>
    <t>Dos de Abril</t>
  </si>
  <si>
    <t>Benito Juárez</t>
  </si>
  <si>
    <t>62-A</t>
  </si>
  <si>
    <t>Rafael Hernández Ochoa</t>
  </si>
  <si>
    <t>Xico</t>
  </si>
  <si>
    <t>Constituyentes</t>
  </si>
  <si>
    <t>Atzinta</t>
  </si>
  <si>
    <t>Tlapacoyan</t>
  </si>
  <si>
    <t>Camino a las Haciendas</t>
  </si>
  <si>
    <t>El Porvenir</t>
  </si>
  <si>
    <t>Coatepec</t>
  </si>
  <si>
    <t>Rio Bravo</t>
  </si>
  <si>
    <t>Carolino Anaya</t>
  </si>
  <si>
    <t>Calle Virginia Parada</t>
  </si>
  <si>
    <t>Fraccionamiento Villa Rica</t>
  </si>
  <si>
    <t>Veracruz</t>
  </si>
  <si>
    <t>Primavera</t>
  </si>
  <si>
    <t>179-A</t>
  </si>
  <si>
    <t>Alvaro Obregón</t>
  </si>
  <si>
    <t>Revolución</t>
  </si>
  <si>
    <t>Piso 2</t>
  </si>
  <si>
    <t>San Pedro de Los Pinos</t>
  </si>
  <si>
    <t>Benito Juarez</t>
  </si>
  <si>
    <t>Carretera las Trancas Coatepec</t>
  </si>
  <si>
    <t>14 C</t>
  </si>
  <si>
    <t>Rafael Guízar y Valencia</t>
  </si>
  <si>
    <t>Emiliano Zapata</t>
  </si>
  <si>
    <t>Por precio y oportunidad de la disponibilidad de los bienes o servicios más conveniente para los intereses del TEPJF.</t>
  </si>
  <si>
    <t>Servicio del Médico y Enfermera para cubrir las ausencias, incapacidades y vacaciones del personal adscrito al servicio Médico de la Sala Regional Xalapa y atención de personal interno.</t>
  </si>
  <si>
    <t xml:space="preserve">Servicio de interpretación en lengua de señas para traducción de sesiones públicas y eventos júridicos </t>
  </si>
  <si>
    <t>Servicio  de fumigación para la Sala Regional Xalapa,  para  evitar   fauna  nociva.</t>
  </si>
  <si>
    <t>Servicio de jardinería  para  el cuidado  de las áreas  verdes en las instalaciones de la Sala Regional Xalapa</t>
  </si>
  <si>
    <t>Servicio de recolección de residuos peligrosos e infecciosos de la Sala Regional Xalapa</t>
  </si>
  <si>
    <t>https://www.te.gob.mx/Repositorio/A70F28-B/SRX/2024/PEDIDOS I/P-2/Pedido 2024002.pdf</t>
  </si>
  <si>
    <t>https://www.te.gob.mx/Repositorio/A70F28-B/SRX/2024/ORDEN DE SERVICIOS I/OS-4/OrdenDeServicio_20240004.pdf</t>
  </si>
  <si>
    <t>https://www.te.gob.mx/Repositorio/A70F28-B/SRX/2024/ORDEN DE SERVICIOS I/OS-2/OrdenDeServicio-20240002.pdf</t>
  </si>
  <si>
    <t>https://www.te.gob.mx/Repositorio/A70F28-B/SRX/2024/ORDEN DE SERVICIOS I/OS-3/Orden de servicio_20240003.pdf</t>
  </si>
  <si>
    <t>https://www.te.gob.mx/Repositorio/A70F28-B/SRX/2024/ORDEN DE SERVICIOS I/OS-5/Orden de servicio 20240005.pdf</t>
  </si>
  <si>
    <t>https://www.te.gob.mx/Repositorio/A70F28-B/SRX/2024/ORDEN DE SERVICIOS I/OS-6/Orden de servicio 20240006.pdf</t>
  </si>
  <si>
    <t>https://www.te.gob.mx/Repositorio/A70F28-B/SRX/2024/PEDIDOS I/P-1/Pedido_20240001.pdf</t>
  </si>
  <si>
    <t>https://www.te.gob.mx/Repositorio/A70F28-B/SRX/2024/ORDEN DE SERVICIOS I/OS-8/OrdenDeServicio_20240008.pdf</t>
  </si>
  <si>
    <t>https://www.te.gob.mx/Repositorio/A70F28-B/SRX/2024/ORDEN DE SERVICIOS I/OS-7/Orden de servicio_ 20240007.pdf</t>
  </si>
  <si>
    <t>https://www.te.gob.mx/Repositorio/A70F28-B/SRX/2024/ORDEN DE SERVICIOS I/OS-9/OrdenDeServicio_20240009.pdf</t>
  </si>
  <si>
    <t>https://www.te.gob.mx/Repositorio/A70F28-B/SRX/2024/CONTRATOS/SX-185-24-LENGUAJE DE SEÑAS/SX-185-24-LENGUAJE DE SEÑAS.pdf</t>
  </si>
  <si>
    <t>https://www.te.gob.mx/Repositorio/A70F28-B/SRX/2024/CONTRATOS/SX-188-24-FUMIGACIÓN/SX-188-24-FUMIGACIÓN.pdf</t>
  </si>
  <si>
    <t>https://www.te.gob.mx/Repositorio/A70F28-B/SRX/2024/CONTRATOS/SX-191-24- JARDINERIA/SX-191-24-JARDINERIA.pdf</t>
  </si>
  <si>
    <t>https://www.te.gob.mx/Repositorio/A70F28-B/SRX/2024/CONTRATOS/SX-201-24-INMUEBLE/SX-201-24-INMUEBLE.pdf</t>
  </si>
  <si>
    <t>https://www.te.gob.mx/Repositorio/A70F28-B/SRX/2024/CONTRATOS/SX-243-24-GARRAFONES/SX-243-24-GARRAFONES.pdf</t>
  </si>
  <si>
    <t>https://www.te.gob.mx/Repositorio/A70F28-B/SRX/2024/CONTRATOS/SX-255-24-RECOLECCIÓN  RESIDUOS/SX-255-24-RECOLECCIÓN DE RESIDUOS.pdf</t>
  </si>
  <si>
    <t>https://www.te.gob.mx/Repositorio/A70F28-B/SRX/2024/CONTRATOS/SX-256-24-SUBESTACIÓN/SX-256-24- SUBESTACIÓN.pdf</t>
  </si>
  <si>
    <t>https://www.te.gob.mx/Repositorio/A70F28-B/SRX/2024/CONTRATOS/SX-261-24-PLANTA DE EMERGENCIA/SX-261-24-PLANTA DE EMERGENCIA.pdf</t>
  </si>
  <si>
    <t>https://www.te.gob.mx/Repositorio/A70F28-B/SRX/2024/CONTRATOS/SX-264-24-AIRE ACONDICIONADO/SX-264-24-AIRE ACONDICIONADO.pdf</t>
  </si>
  <si>
    <t>https://www.te.gob.mx/Repositorio/A70F28-B/SRX/2024/CONTRATOS/SX-268-24-INCENDIOS/SX-268-24-INCENDIOS.pdf</t>
  </si>
  <si>
    <t>https://www.te.gob.mx/Repositorio/A70F28-B/SRX/2024/CONTRATOS/SX-302-24-ELEVADOR/SX-302-24-ELEVADOR.pdf</t>
  </si>
  <si>
    <t>https://www.te.gob.mx/Repositorio/A70F28-B/SRX/2024/PEDIDOS I/P-2/Acta  de entrega.pdf</t>
  </si>
  <si>
    <t>https://www.te.gob.mx/Repositorio/A70F28-B/SRX/2024/ORDEN DE SERVICIOS I/OS-4/Acta de entrega.pdf</t>
  </si>
  <si>
    <t>https://www.te.gob.mx/Repositorio/A70F28-B/SRX/2024/ORDEN DE SERVICIOS I/OS-2/Acta de entrega.pdf</t>
  </si>
  <si>
    <t>https://www.te.gob.mx/Repositorio/A70F28-B/SRX/2024/ORDEN DE SERVICIOS I/OS-3/Acta de entrega.pdf</t>
  </si>
  <si>
    <t>https://www.te.gob.mx/Repositorio/A70F28-B/SRX/2024/ORDEN DE SERVICIOS I/OS-5/Acta de entrega.pdf</t>
  </si>
  <si>
    <t>https://www.te.gob.mx/Repositorio/A70F28-B/SRX/2024/ORDEN DE SERVICIOS I/OS-6/Acta de entrega.pdf</t>
  </si>
  <si>
    <t>https://www.te.gob.mx/Repositorio/A70F28-B/SRX/2024/PEDIDOS I/P-1/Acta de entrega.pdf</t>
  </si>
  <si>
    <t>https://www.te.gob.mx/Repositorio/A70F28-B/SRX/2024/ORDEN DE SERVICIOS I/OS-8/Acta  de entrega.pdf</t>
  </si>
  <si>
    <t>https://www.te.gob.mx/Repositorio/A70F28-B/SRX/2024/ORDEN DE SERVICIOS I/OS-7/Acta de entrega.pdf</t>
  </si>
  <si>
    <t>https://www.te.gob.mx/Repositorio/A70F28-B/SRX/2024/ORDEN DE SERVICIOS I/OS-9/Acta  de entrega.pdf</t>
  </si>
  <si>
    <t>https://www.te.gob.mx/Repositorio/A70F28-B/SRX/2024/CONTRATOS/SX-182-24-SERVICIO  MEDICO/VALIDACIÓNES.pdf</t>
  </si>
  <si>
    <t>https://www.te.gob.mx/Repositorio/A70F28-B/SRX/2024/CONTRATOS/SX-185-24-LENGUAJE DE SEÑAS/VALIDACIONES.pdf</t>
  </si>
  <si>
    <t>https://www.te.gob.mx/Repositorio/A70F28-B/SRX/2024/CONTRATOS/SX-188-24-FUMIGACIÓN/VALIDACIÓN.pdf</t>
  </si>
  <si>
    <t>https://www.te.gob.mx/Repositorio/A70F28-B/SRX/2024/CONTRATOS/SX-191-24- JARDINERIA/VALIDACIÓNES.pdf</t>
  </si>
  <si>
    <t>https://www.te.gob.mx/Repositorio/A70F28-B/SRX/2024/CONTRATOS/SX-201-24-INMUEBLE/VALIDACIÓNES.pdf</t>
  </si>
  <si>
    <t>https://www.te.gob.mx/Repositorio/A70F28-B/SRX/2024/CONTRATOS/SX-243-24-GARRAFONES/VALIDACIONES.pdf</t>
  </si>
  <si>
    <t>https://www.te.gob.mx/Repositorio/A70F28-B/SRX/2024/CONTRATOS/SX-255-24-RECOLECCIÓN  RESIDUOS/VALIDACIÓNES.pdf</t>
  </si>
  <si>
    <t>https://www.te.gob.mx/Repositorio/A70F28-B/SRX/2024/CONTRATOS/SX-261-24-PLANTA DE EMERGENCIA/VALIDACIÓN.pdf</t>
  </si>
  <si>
    <t>https://www.te.gob.mx/Repositorio/A70F28-B/SRX/2024/CONTRATOS/SX-264-24-AIRE ACONDICIONADO/VALIDACIÓN.pdf</t>
  </si>
  <si>
    <t>https://www.te.gob.mx/Repositorio/A70F28-B/SRX/2024/CONTRATOS/SX-302-24-ELEVADOR/VALIDACIONES.pdf</t>
  </si>
  <si>
    <t>https://www.te.gob.mx/Repositorio/A70F28-B/SRX/2024/PEDIDOS I/P-2/VP-Pública-factura.pdf</t>
  </si>
  <si>
    <t>https://www.te.gob.mx/Repositorio/A70F28-B/SRX/2024/ORDEN DE SERVICIOS I/OS-4/Factura.pdf</t>
  </si>
  <si>
    <t>https://www.te.gob.mx/Repositorio/A70F28-B/SRX/2024/ORDEN DE SERVICIOS I/OS-2/Factura.pdf</t>
  </si>
  <si>
    <t>https://www.te.gob.mx/Repositorio/A70F28-B/SRX/2024/ORDEN DE SERVICIOS I/OS-3/Factura.pdf</t>
  </si>
  <si>
    <t>https://www.te.gob.mx/Repositorio/A70F28-B/SRX/2024/ORDEN DE SERVICIOS I/OS-5/Factura.pdf</t>
  </si>
  <si>
    <t>https://www.te.gob.mx/Repositorio/A70F28-B/SRX/2024/ORDEN DE SERVICIOS I/OS-6/Factura.pdf</t>
  </si>
  <si>
    <t>https://www.te.gob.mx/Repositorio/A70F28-B/SRX/2024/PEDIDOS I/P-1/Factura.pdf</t>
  </si>
  <si>
    <t>https://www.te.gob.mx/Repositorio/A70F28-B/SRX/2024/ORDEN DE SERVICIOS I/OS-8/Factura.pdf</t>
  </si>
  <si>
    <t>https://www.te.gob.mx/Repositorio/A70F28-B/SRX/2024/ORDEN DE SERVICIOS I/OS-7/Factura.pdf</t>
  </si>
  <si>
    <t>https://www.te.gob.mx/Repositorio/A70F28-B/SRX/2024/CONTRATOS/SX-182-24-SERVICIO  MEDICO/FCATURAS.pdf</t>
  </si>
  <si>
    <t>https://www.te.gob.mx/Repositorio/A70F28-B/SRX/2024/CONTRATOS/SX-185-24-LENGUAJE DE SEÑAS/FACTURAS.pdf</t>
  </si>
  <si>
    <t>https://www.te.gob.mx/Repositorio/A70F28-B/SRX/2024/CONTRATOS/SX-188-24-FUMIGACIÓN/FACTURA.pdf</t>
  </si>
  <si>
    <t>https://www.te.gob.mx/Repositorio/A70F28-B/SRX/2024/CONTRATOS/SX-191-24- JARDINERIA/FACTURAS .pdf</t>
  </si>
  <si>
    <t>https://www.te.gob.mx/Repositorio/A70F28-B/SRX/2024/CONTRATOS/SX-201-24-INMUEBLE/FACTURAS.pdf</t>
  </si>
  <si>
    <t>https://www.te.gob.mx/Repositorio/A70F28-B/SRX/2024/CONTRATOS/SX-243-24-GARRAFONES/FACTURAS.pdf</t>
  </si>
  <si>
    <t>https://www.te.gob.mx/Repositorio/A70F28-B/SRX/2024/CONTRATOS/SX-255-24-RECOLECCIÓN  RESIDUOS/FACTURAS.pdf</t>
  </si>
  <si>
    <t>https://www.te.gob.mx/Repositorio/A70F28-B/SRX/2024/CONTRATOS/SX-261-24-PLANTA DE EMERGENCIA/FACTURA.pdf</t>
  </si>
  <si>
    <t>https://www.te.gob.mx/Repositorio/A70F28-B/SRX/2024/CONTRATOS/SX-264-24-AIRE ACONDICIONADO/FACTURA.pdf</t>
  </si>
  <si>
    <t>Felicitas</t>
  </si>
  <si>
    <t>Rivera</t>
  </si>
  <si>
    <t>Aburto</t>
  </si>
  <si>
    <t>Cecilia Leyla</t>
  </si>
  <si>
    <t>Coronel</t>
  </si>
  <si>
    <t>Brizio</t>
  </si>
  <si>
    <t>Armando</t>
  </si>
  <si>
    <t>Velázquez</t>
  </si>
  <si>
    <t>Jose Leonardo</t>
  </si>
  <si>
    <t>Wallace</t>
  </si>
  <si>
    <t>Magallanes</t>
  </si>
  <si>
    <t>Marcelino</t>
  </si>
  <si>
    <t>Justo</t>
  </si>
  <si>
    <t>Tapia</t>
  </si>
  <si>
    <t>Raymundo Raúl</t>
  </si>
  <si>
    <t>Padilla</t>
  </si>
  <si>
    <t>Raymundo</t>
  </si>
  <si>
    <t>Oliva</t>
  </si>
  <si>
    <t>Moreno</t>
  </si>
  <si>
    <t>Juan  José</t>
  </si>
  <si>
    <t>Carlos</t>
  </si>
  <si>
    <t>Andrade</t>
  </si>
  <si>
    <t>Lara</t>
  </si>
  <si>
    <t>José Antonio</t>
  </si>
  <si>
    <t>Decuir</t>
  </si>
  <si>
    <t>Cuevas</t>
  </si>
  <si>
    <t>Servicio de mantenimiento correctivo del Toyota Prius, de la Sala Regional Xalapa.</t>
  </si>
  <si>
    <t>Servicio de mantenimiento preventivo del vehículo Toyota Prius, modelo 2018, de la Sala Regional Xalapa.</t>
  </si>
  <si>
    <t>https://www.te.gob.mx/Repositorio/A70F28-B/SRX/2024/ NOTAS/NOTA.pdf</t>
  </si>
  <si>
    <t>https://www.te.gob.mx/Repositorio/A70F28-B/SRX/2024/ NOTAS/II-NOTAS.pdf</t>
  </si>
  <si>
    <t>https://www.te.gob.mx/Repositorio/A70F28-B/SRX/2024/ NOTAS/III-NOTAS.pdf</t>
  </si>
  <si>
    <t>https://www.te.gob.mx/Repositorio/A70F28-B/SRX/2024/ NOTAS/IV-NOTAS.pdf</t>
  </si>
  <si>
    <t>https://www.te.gob.mx/Repositorio/A70F28-B/SRX/2024/ NOTAS/V-NOTAS.pdf</t>
  </si>
  <si>
    <t xml:space="preserve">SX/312-24 </t>
  </si>
  <si>
    <t>https://www.te.gob.mx/Repositorio/A70F28-B/SRX/2024/CONTRATOS/SX312-24 -ACCESOS/SUFICIENCIA PRESUPUESTAL .pdf</t>
  </si>
  <si>
    <t>Servicio de mantenimiento preventivo y correctivo del sistema  de control  de accesos de la Sala Regional Xalapa</t>
  </si>
  <si>
    <t>https://www.te.gob.mx/Repositorio/A70F28-B/SRX/2024/CONTRATOS/SX312-24 -ACCESOS/SX-312-24  ACCESOS.pdf</t>
  </si>
  <si>
    <t>SX/263-24</t>
  </si>
  <si>
    <t>https://www.te.gob.mx/Repositorio/A70F28-B/SRX/2024/CONTRATOS/SX-263-24 HIDRONEÚMATICO -VP/SUFICIENCIA PRESUPUESTAL.pdf</t>
  </si>
  <si>
    <t>Servicio de mantenimiento preventivo y correctivo al sistema hidroneumático  instalado en la Sala Regional Xalapa</t>
  </si>
  <si>
    <t>Cortes Performance, S.A. de C.V.</t>
  </si>
  <si>
    <t>CPE200214I85</t>
  </si>
  <si>
    <t>California</t>
  </si>
  <si>
    <t>Lomas de casa blanca</t>
  </si>
  <si>
    <t>Servicio de mantenimiento preventivo y correctivo al sistema hidroneumático instalado en la Sala Regional Xalapa</t>
  </si>
  <si>
    <t>https://www.te.gob.mx/Repositorio/A70F28-B/SRX/2024/CONTRATOS/SX-263-24 HIDRONEÚMATICO -VP/SX-263-24  HIDRONEUMATICO- VP.pdf</t>
  </si>
  <si>
    <t>https://www.te.gob.mx/Repositorio/A70F28-B/SRX/2024/ NOTAS/IV-NOTAS-VP.pdf</t>
  </si>
  <si>
    <t>SX/145-24</t>
  </si>
  <si>
    <t>https://www.te.gob.mx/Repositorio/A70F28-B/SRX/2024/CONTRATOS/SX-145-24-SEGURIDAD-VP/SUFICIENCIA  PRESUPUESTAL.pdf</t>
  </si>
  <si>
    <t>Servicios de seguridad y vigilancia en el inmueble que ocupa la Sala Regional Xalapa</t>
  </si>
  <si>
    <t>Secretaría de Seguridad y Protección Ciudadana Servicio de Protección Federal</t>
  </si>
  <si>
    <t>SPF130103BF7</t>
  </si>
  <si>
    <t>Miguel Ángel de Quevedo</t>
  </si>
  <si>
    <t>El Rosedal</t>
  </si>
  <si>
    <t>Coyoacán</t>
  </si>
  <si>
    <t>3'768,336.00</t>
  </si>
  <si>
    <t>Servicios de seguridad y vigilancia del inmueble  y del personal  que elabora en la Sala Regional Xalapa</t>
  </si>
  <si>
    <t>https://www.te.gob.mx/Repositorio/A70F28-B/SRX/2024/CONTRATOS/SX-145-24-SEGURIDAD-VP/SX-145-24-SEGURIDAD-VP.pdf</t>
  </si>
  <si>
    <t>https://www.te.gob.mx/Repositorio/A70F28-B/SRX/2024/CONTRATOS/SX-145-24-SEGURIDAD-VP/VALIDACIÓN (1).pdf</t>
  </si>
  <si>
    <t>https://www.te.gob.mx/Repositorio/A70F28-B/SRX/2024/CONTRATOS/SX-145-24-SEGURIDAD-VP/FACTURAS -VP.pdf</t>
  </si>
  <si>
    <t>https://www.te.gob.mx/Repositorio/A70F28-B/SRX/2024/ NOTAS/NOTA VP.pdf</t>
  </si>
  <si>
    <t xml:space="preserve">Abraham </t>
  </si>
  <si>
    <t>Velazquez</t>
  </si>
  <si>
    <t xml:space="preserve"> Prado</t>
  </si>
  <si>
    <t>Jorge Aarón</t>
  </si>
  <si>
    <t>Hirschberg</t>
  </si>
  <si>
    <t>Salazar</t>
  </si>
  <si>
    <t>https://www.te.gob.mx/Repositorio/A70F28-B/SRX/2024/CONTRATOS/SX-145-24-SEGURIDAD-VP/VI-NOTAS-VP.pdf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</si>
</sst>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vertical="top" wrapText="1"/>
    </xf>
    <xf numFmtId="14" fontId="0" fillId="0" borderId="0" xfId="0" applyNumberFormat="1"/>
    <xf numFmtId="0" fontId="0" fillId="0" borderId="0" xfId="0" applyAlignment="1">
      <alignment vertical="center"/>
    </xf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4" borderId="0" xfId="1" applyFill="1"/>
    <xf numFmtId="0" fontId="3" fillId="0" borderId="0" xfId="1"/>
    <xf numFmtId="0" fontId="2" fillId="0" borderId="0" xfId="0" applyFont="1" applyAlignment="1">
      <alignment vertical="top" wrapText="1"/>
    </xf>
    <xf numFmtId="0" fontId="0" fillId="0" borderId="0" xfId="0" applyFill="1"/>
    <xf numFmtId="14" fontId="0" fillId="0" borderId="0" xfId="0" applyNumberFormat="1" applyFill="1"/>
    <xf numFmtId="0" fontId="0" fillId="0" borderId="0" xfId="0" applyFont="1"/>
    <xf numFmtId="0" fontId="5" fillId="0" borderId="0" xfId="0" applyFont="1" applyAlignment="1">
      <alignment vertical="top" wrapText="1"/>
    </xf>
    <xf numFmtId="0" fontId="5" fillId="4" borderId="0" xfId="0" applyFont="1" applyFill="1" applyAlignment="1">
      <alignment vertical="top" wrapText="1"/>
    </xf>
    <xf numFmtId="0" fontId="0" fillId="0" borderId="0" xfId="0" applyFont="1" applyFill="1"/>
    <xf numFmtId="0" fontId="5" fillId="0" borderId="0" xfId="0" applyFont="1" applyFill="1" applyAlignment="1">
      <alignment vertical="top" wrapText="1"/>
    </xf>
    <xf numFmtId="0" fontId="0" fillId="0" borderId="0" xfId="0" applyFont="1" applyAlignment="1">
      <alignment horizontal="right"/>
    </xf>
    <xf numFmtId="0" fontId="5" fillId="0" borderId="0" xfId="0" applyFont="1" applyAlignment="1">
      <alignment horizontal="right" vertical="top" wrapText="1"/>
    </xf>
    <xf numFmtId="0" fontId="0" fillId="0" borderId="0" xfId="0" applyFont="1" applyAlignment="1">
      <alignment horizontal="right" vertical="top" wrapText="1"/>
    </xf>
    <xf numFmtId="0" fontId="5" fillId="0" borderId="0" xfId="0" applyFont="1" applyFill="1" applyAlignment="1">
      <alignment horizontal="right" vertical="top" wrapText="1"/>
    </xf>
    <xf numFmtId="4" fontId="5" fillId="0" borderId="0" xfId="0" applyNumberFormat="1" applyFont="1" applyAlignment="1">
      <alignment vertical="top" wrapText="1"/>
    </xf>
    <xf numFmtId="4" fontId="0" fillId="0" borderId="0" xfId="0" applyNumberFormat="1" applyFont="1"/>
    <xf numFmtId="14" fontId="0" fillId="0" borderId="0" xfId="0" applyNumberFormat="1" applyFont="1"/>
    <xf numFmtId="4" fontId="0" fillId="0" borderId="0" xfId="0" applyNumberFormat="1" applyFont="1" applyFill="1"/>
    <xf numFmtId="40" fontId="0" fillId="0" borderId="0" xfId="0" applyNumberFormat="1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uis.guerrero\Desktop\2023\2023\SIPOT%202023\3&#176;%20TRIMESTRE%202023\28b-LGT_Art_70_Fr_XXVIII%20(39)1-2%20TRIMESTRE%202023.xlsx" TargetMode="External"/><Relationship Id="rId1" Type="http://schemas.openxmlformats.org/officeDocument/2006/relationships/externalLinkPath" Target="/Users/luis.guerrero/Desktop/2023/2023/SIPOT%202023/3&#176;%20TRIMESTRE%202023/28b-LGT_Art_70_Fr_XXVIII%20(39)1-2%20TRIMESTRE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uis.guerrero\Desktop\2024\SIPOT%202024\1&#176;%20Trimestre%202024\2&#176;%20FINAL%2029-04-2024\32-LGT_Art_70_Fr_XXXII%20-I-(2024)XAL.xlsx" TargetMode="External"/><Relationship Id="rId1" Type="http://schemas.openxmlformats.org/officeDocument/2006/relationships/externalLinkPath" Target="32-LGT_Art_70_Fr_XXXII%20-I-(2024)X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334271"/>
      <sheetName val="Hidden_1_Tabla_334271"/>
      <sheetName val="Tabla_334255"/>
      <sheetName val="Hidden_1_Tabla_334255"/>
      <sheetName val="Tabla_334268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oja1"/>
      <sheetName val="Hoja2"/>
      <sheetName val="Hoja3"/>
      <sheetName val="Hoja4"/>
      <sheetName val="Hoja5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59030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1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e.gob.mx/Repositorio/A70F28-B/SRX/2024/CONTRATOS/SX-302-24-ELEVADOR/SUFICIENCIA%20%20PRESUPUESTAL.pdf" TargetMode="External"/><Relationship Id="rId21" Type="http://schemas.openxmlformats.org/officeDocument/2006/relationships/hyperlink" Target="https://www.te.gob.mx/Repositorio/A70F28-B/SRX/2024/CONTRATOS/SX-255-24-RECOLECCI&#211;N%20%20RESIDUOS/SUFICIENCIA%20PRESUPESTAL.pdf" TargetMode="External"/><Relationship Id="rId42" Type="http://schemas.openxmlformats.org/officeDocument/2006/relationships/hyperlink" Target="https://www.te.gob.mx/Repositorio/A70F28-B/SRX/2024/CONTRATOS/SX-243-24-GARRAFONES/SX-243-24-GARRAFONES.pdf" TargetMode="External"/><Relationship Id="rId47" Type="http://schemas.openxmlformats.org/officeDocument/2006/relationships/hyperlink" Target="https://www.te.gob.mx/Repositorio/A70F28-B/SRX/2024/CONTRATOS/SX-268-24-INCENDIOS/SX-268-24-INCENDIOS.pdf" TargetMode="External"/><Relationship Id="rId63" Type="http://schemas.openxmlformats.org/officeDocument/2006/relationships/hyperlink" Target="https://www.te.gob.mx/Repositorio/A70F28-B/SRX/2024/CONTRATOS/SX-201-24-INMUEBLE/VALIDACI&#211;NES.pdf" TargetMode="External"/><Relationship Id="rId68" Type="http://schemas.openxmlformats.org/officeDocument/2006/relationships/hyperlink" Target="https://www.te.gob.mx/Repositorio/A70F28-B/SRX/2024/PEDIDOS%20I/P-2/VP-P&#250;blica-factura.pdf" TargetMode="External"/><Relationship Id="rId84" Type="http://schemas.openxmlformats.org/officeDocument/2006/relationships/hyperlink" Target="https://www.te.gob.mx/Repositorio/A70F28-B/SRX/2024/CONTRATOS/SX-261-24-PLANTA%20DE%20EMERGENCIA/FACTURA.pdf" TargetMode="External"/><Relationship Id="rId89" Type="http://schemas.openxmlformats.org/officeDocument/2006/relationships/hyperlink" Target="https://www.te.gob.mx/Repositorio/A70F28-B/SRX/2024/%20NOTAS/III-NOTAS.pdf" TargetMode="External"/><Relationship Id="rId16" Type="http://schemas.openxmlformats.org/officeDocument/2006/relationships/hyperlink" Target="https://www.te.gob.mx/Repositorio/A70F28-B/SRX/2024/CONTRATOS/SX-185-24-LENGUAJE%20DE%20SE&#209;AS/SUFICIENCIA%20%20PRESUPUESTAL.pdf" TargetMode="External"/><Relationship Id="rId11" Type="http://schemas.openxmlformats.org/officeDocument/2006/relationships/hyperlink" Target="https://www.te.gob.mx/Repositorio/A70F28-B/SRX/2024/ORDEN%20DE%20SERVICIOS%20I/OS-7/Suficiencia%20Presupuestal.pdf" TargetMode="External"/><Relationship Id="rId32" Type="http://schemas.openxmlformats.org/officeDocument/2006/relationships/hyperlink" Target="https://www.te.gob.mx/Repositorio/A70F28-B/SRX/2024/ORDEN%20DE%20SERVICIOS%20I/OS-6/Orden%20de%20servicio%2020240006.pdf" TargetMode="External"/><Relationship Id="rId37" Type="http://schemas.openxmlformats.org/officeDocument/2006/relationships/hyperlink" Target="https://www.te.gob.mx/Repositorio/A70F28-B/SRX/2024/CONTRATOS/SX-182-24-SERVICIO%20%20MEDICO/SX-182-24-MEDICO.pdf" TargetMode="External"/><Relationship Id="rId53" Type="http://schemas.openxmlformats.org/officeDocument/2006/relationships/hyperlink" Target="https://www.te.gob.mx/Repositorio/A70F28-B/SRX/2024/ORDEN%20DE%20SERVICIOS%20I/OS-5/Acta%20de%20entrega.pdf" TargetMode="External"/><Relationship Id="rId58" Type="http://schemas.openxmlformats.org/officeDocument/2006/relationships/hyperlink" Target="https://www.te.gob.mx/Repositorio/A70F28-B/SRX/2024/ORDEN%20DE%20SERVICIOS%20I/OS-9/Acta%20%20de%20entrega.pdf" TargetMode="External"/><Relationship Id="rId74" Type="http://schemas.openxmlformats.org/officeDocument/2006/relationships/hyperlink" Target="https://www.te.gob.mx/Repositorio/A70F28-B/SRX/2024/PEDIDOS%20I/P-1/Factura.pdf" TargetMode="External"/><Relationship Id="rId79" Type="http://schemas.openxmlformats.org/officeDocument/2006/relationships/hyperlink" Target="https://www.te.gob.mx/Repositorio/A70F28-B/SRX/2024/CONTRATOS/SX-188-24-FUMIGACI&#211;N/FACTURA.pdf" TargetMode="External"/><Relationship Id="rId102" Type="http://schemas.openxmlformats.org/officeDocument/2006/relationships/hyperlink" Target="https://www.te.gob.mx/Repositorio/A70F28-B/SRX/2024/CONTRATOS/SX-145-24-SEGURIDAD-VP/VALIDACI&#211;N%20(1).pdf" TargetMode="External"/><Relationship Id="rId5" Type="http://schemas.openxmlformats.org/officeDocument/2006/relationships/hyperlink" Target="https://www.te.gob.mx/Repositorio/A70F28-B/SRX/2024/PEDIDOS%20I/P-2/Suficiencia%20presupuestal.pdf" TargetMode="External"/><Relationship Id="rId90" Type="http://schemas.openxmlformats.org/officeDocument/2006/relationships/hyperlink" Target="https://www.te.gob.mx/Repositorio/A70F28-B/SRX/2024/%20NOTAS/IV-NOTAS.pdf" TargetMode="External"/><Relationship Id="rId95" Type="http://schemas.openxmlformats.org/officeDocument/2006/relationships/hyperlink" Target="https://www.te.gob.mx/Repositorio/A70F28-B/SRX/2024/%20NOTAS/IV-NOTAS.pdf" TargetMode="External"/><Relationship Id="rId22" Type="http://schemas.openxmlformats.org/officeDocument/2006/relationships/hyperlink" Target="https://www.te.gob.mx/Repositorio/A70F28-B/SRX/2024/CONTRATOS/SX-256-24-SUBESTACI&#211;N/SUFICIENCIA%20PRESUPUESTAL.pdf" TargetMode="External"/><Relationship Id="rId27" Type="http://schemas.openxmlformats.org/officeDocument/2006/relationships/hyperlink" Target="https://www.te.gob.mx/Repositorio/A70F28-B/SRX/2024/PEDIDOS%20I/P-2/Pedido%202024002.pdf" TargetMode="External"/><Relationship Id="rId43" Type="http://schemas.openxmlformats.org/officeDocument/2006/relationships/hyperlink" Target="https://www.te.gob.mx/Repositorio/A70F28-B/SRX/2024/CONTRATOS/SX-255-24-RECOLECCI&#211;N%20%20RESIDUOS/SX-255-24-RECOLECCI&#211;N%20DE%20RESIDUOS.pdf" TargetMode="External"/><Relationship Id="rId48" Type="http://schemas.openxmlformats.org/officeDocument/2006/relationships/hyperlink" Target="https://www.te.gob.mx/Repositorio/A70F28-B/SRX/2024/CONTRATOS/SX-302-24-ELEVADOR/SX-302-24-ELEVADOR.pdf" TargetMode="External"/><Relationship Id="rId64" Type="http://schemas.openxmlformats.org/officeDocument/2006/relationships/hyperlink" Target="https://www.te.gob.mx/Repositorio/A70F28-B/SRX/2024/CONTRATOS/SX-243-24-GARRAFONES/VALIDACIONES.pdf" TargetMode="External"/><Relationship Id="rId69" Type="http://schemas.openxmlformats.org/officeDocument/2006/relationships/hyperlink" Target="https://www.te.gob.mx/Repositorio/A70F28-B/SRX/2024/ORDEN%20DE%20SERVICIOS%20I/OS-4/Factura.pdf" TargetMode="External"/><Relationship Id="rId80" Type="http://schemas.openxmlformats.org/officeDocument/2006/relationships/hyperlink" Target="https://www.te.gob.mx/Repositorio/A70F28-B/SRX/2024/CONTRATOS/SX-191-24-%20JARDINERIA/FACTURAS%20.pdf" TargetMode="External"/><Relationship Id="rId85" Type="http://schemas.openxmlformats.org/officeDocument/2006/relationships/hyperlink" Target="https://www.te.gob.mx/Repositorio/A70F28-B/SRX/2024/CONTRATOS/SX-264-24-AIRE%20ACONDICIONADO/FACTURA.pdf" TargetMode="External"/><Relationship Id="rId12" Type="http://schemas.openxmlformats.org/officeDocument/2006/relationships/hyperlink" Target="https://www.te.gob.mx/Repositorio/A70F28-B/SRX/2024/ORDEN%20DE%20SERVICIOS%20I/OS-8/Suficiencia%20presupuestal.pdf" TargetMode="External"/><Relationship Id="rId17" Type="http://schemas.openxmlformats.org/officeDocument/2006/relationships/hyperlink" Target="https://www.te.gob.mx/Repositorio/A70F28-B/SRX/2024/CONTRATOS/SX-188-24-FUMIGACI&#211;N/SUFICIENCIA.pdf" TargetMode="External"/><Relationship Id="rId33" Type="http://schemas.openxmlformats.org/officeDocument/2006/relationships/hyperlink" Target="https://www.te.gob.mx/Repositorio/A70F28-B/SRX/2024/PEDIDOS%20I/P-1/Pedido_20240001.pdf" TargetMode="External"/><Relationship Id="rId38" Type="http://schemas.openxmlformats.org/officeDocument/2006/relationships/hyperlink" Target="https://www.te.gob.mx/Repositorio/A70F28-B/SRX/2024/CONTRATOS/SX-185-24-LENGUAJE%20DE%20SE&#209;AS/SX-185-24-LENGUAJE%20DE%20SE&#209;AS.pdf" TargetMode="External"/><Relationship Id="rId59" Type="http://schemas.openxmlformats.org/officeDocument/2006/relationships/hyperlink" Target="https://www.te.gob.mx/Repositorio/A70F28-B/SRX/2024/CONTRATOS/SX-182-24-SERVICIO%20%20MEDICO/VALIDACI&#211;NES.pdf" TargetMode="External"/><Relationship Id="rId103" Type="http://schemas.openxmlformats.org/officeDocument/2006/relationships/hyperlink" Target="https://www.te.gob.mx/Repositorio/A70F28-B/SRX/2024/CONTRATOS/SX-145-24-SEGURIDAD-VP/FACTURAS%20-VP.pdf" TargetMode="External"/><Relationship Id="rId20" Type="http://schemas.openxmlformats.org/officeDocument/2006/relationships/hyperlink" Target="https://www.te.gob.mx/Repositorio/A70F28-B/SRX/2024/CONTRATOS/SX-243-24-GARRAFONES/SUFICIENCIA%20PRESUPUESTAL.pdf" TargetMode="External"/><Relationship Id="rId41" Type="http://schemas.openxmlformats.org/officeDocument/2006/relationships/hyperlink" Target="https://www.te.gob.mx/Repositorio/A70F28-B/SRX/2024/CONTRATOS/SX-201-24-INMUEBLE/SX-201-24-INMUEBLE.pdf" TargetMode="External"/><Relationship Id="rId54" Type="http://schemas.openxmlformats.org/officeDocument/2006/relationships/hyperlink" Target="https://www.te.gob.mx/Repositorio/A70F28-B/SRX/2024/ORDEN%20DE%20SERVICIOS%20I/OS-6/Acta%20de%20entrega.pdf" TargetMode="External"/><Relationship Id="rId62" Type="http://schemas.openxmlformats.org/officeDocument/2006/relationships/hyperlink" Target="https://www.te.gob.mx/Repositorio/A70F28-B/SRX/2024/CONTRATOS/SX-191-24-%20JARDINERIA/VALIDACI&#211;NES.pdf" TargetMode="External"/><Relationship Id="rId70" Type="http://schemas.openxmlformats.org/officeDocument/2006/relationships/hyperlink" Target="https://www.te.gob.mx/Repositorio/A70F28-B/SRX/2024/ORDEN%20DE%20SERVICIOS%20I/OS-2/Factura.pdf" TargetMode="External"/><Relationship Id="rId75" Type="http://schemas.openxmlformats.org/officeDocument/2006/relationships/hyperlink" Target="https://www.te.gob.mx/Repositorio/A70F28-B/SRX/2024/ORDEN%20DE%20SERVICIOS%20I/OS-8/Factura.pdf" TargetMode="External"/><Relationship Id="rId83" Type="http://schemas.openxmlformats.org/officeDocument/2006/relationships/hyperlink" Target="https://www.te.gob.mx/Repositorio/A70F28-B/SRX/2024/CONTRATOS/SX-255-24-RECOLECCI&#211;N%20%20RESIDUOS/FACTURAS.pdf" TargetMode="External"/><Relationship Id="rId88" Type="http://schemas.openxmlformats.org/officeDocument/2006/relationships/hyperlink" Target="https://www.te.gob.mx/Repositorio/A70F28-B/SRX/2024/%20NOTAS/II-NOTAS.pdf" TargetMode="External"/><Relationship Id="rId91" Type="http://schemas.openxmlformats.org/officeDocument/2006/relationships/hyperlink" Target="https://www.te.gob.mx/Repositorio/A70F28-B/SRX/2024/%20NOTAS/III-NOTAS.pdf" TargetMode="External"/><Relationship Id="rId96" Type="http://schemas.openxmlformats.org/officeDocument/2006/relationships/hyperlink" Target="https://www.te.gob.mx/Repositorio/A70F28-B/SRX/2024/%20NOTAS/IV-NOTAS.pdf" TargetMode="External"/><Relationship Id="rId1" Type="http://schemas.openxmlformats.org/officeDocument/2006/relationships/hyperlink" Target="https://www.te.gob.mx/Repositorio/A70F28-B/SRX/2024/ORDEN%20DE%20SERVICIOS%20I/OS-1/Suficiencia%20presupuestal.pdf" TargetMode="External"/><Relationship Id="rId6" Type="http://schemas.openxmlformats.org/officeDocument/2006/relationships/hyperlink" Target="https://www.te.gob.mx/Repositorio/A70F28-B/SRX/2024/ORDEN%20DE%20SERVICIOS%20I/OS-4/Suficiencia%20presupuestal.pdf" TargetMode="External"/><Relationship Id="rId15" Type="http://schemas.openxmlformats.org/officeDocument/2006/relationships/hyperlink" Target="https://www.te.gob.mx/Repositorio/A70F28-B/SRX/2024/CONTRATOS/SX-182-24-SERVICIO%20%20MEDICO/SUFICIENCIA%20PRESUPUESTAL.pdf" TargetMode="External"/><Relationship Id="rId23" Type="http://schemas.openxmlformats.org/officeDocument/2006/relationships/hyperlink" Target="https://www.te.gob.mx/Repositorio/A70F28-B/SRX/2024/CONTRATOS/SX-261-24-PLANTA%20DE%20EMERGENCIA/SUFICIENCIA%20PRESUPUESTAL.pdf" TargetMode="External"/><Relationship Id="rId28" Type="http://schemas.openxmlformats.org/officeDocument/2006/relationships/hyperlink" Target="https://www.te.gob.mx/Repositorio/A70F28-B/SRX/2024/ORDEN%20DE%20SERVICIOS%20I/OS-4/OrdenDeServicio_20240004.pdf" TargetMode="External"/><Relationship Id="rId36" Type="http://schemas.openxmlformats.org/officeDocument/2006/relationships/hyperlink" Target="https://www.te.gob.mx/Repositorio/A70F28-B/SRX/2024/ORDEN%20DE%20SERVICIOS%20I/OS-9/OrdenDeServicio_20240009.pdf" TargetMode="External"/><Relationship Id="rId49" Type="http://schemas.openxmlformats.org/officeDocument/2006/relationships/hyperlink" Target="https://www.te.gob.mx/Repositorio/A70F28-B/SRX/2024/PEDIDOS%20I/P-2/Acta%20%20de%20entrega.pdf" TargetMode="External"/><Relationship Id="rId57" Type="http://schemas.openxmlformats.org/officeDocument/2006/relationships/hyperlink" Target="https://www.te.gob.mx/Repositorio/A70F28-B/SRX/2024/ORDEN%20DE%20SERVICIOS%20I/OS-7/Acta%20de%20entrega.pdf" TargetMode="External"/><Relationship Id="rId106" Type="http://schemas.openxmlformats.org/officeDocument/2006/relationships/printerSettings" Target="../printerSettings/printerSettings1.bin"/><Relationship Id="rId10" Type="http://schemas.openxmlformats.org/officeDocument/2006/relationships/hyperlink" Target="https://www.te.gob.mx/Repositorio/A70F28-B/SRX/2024/ORDEN%20DE%20SERVICIOS%20I/OS-6/Suficiencia%20presupuestal.pdf" TargetMode="External"/><Relationship Id="rId31" Type="http://schemas.openxmlformats.org/officeDocument/2006/relationships/hyperlink" Target="https://www.te.gob.mx/Repositorio/A70F28-B/SRX/2024/ORDEN%20DE%20SERVICIOS%20I/OS-5/Orden%20de%20servicio%2020240005.pdf" TargetMode="External"/><Relationship Id="rId44" Type="http://schemas.openxmlformats.org/officeDocument/2006/relationships/hyperlink" Target="https://www.te.gob.mx/Repositorio/A70F28-B/SRX/2024/CONTRATOS/SX-256-24-SUBESTACI&#211;N/SX-256-24-%20SUBESTACI&#211;N.pdf" TargetMode="External"/><Relationship Id="rId52" Type="http://schemas.openxmlformats.org/officeDocument/2006/relationships/hyperlink" Target="https://www.te.gob.mx/Repositorio/A70F28-B/SRX/2024/ORDEN%20DE%20SERVICIOS%20I/OS-3/Acta%20de%20entrega.pdf" TargetMode="External"/><Relationship Id="rId60" Type="http://schemas.openxmlformats.org/officeDocument/2006/relationships/hyperlink" Target="https://www.te.gob.mx/Repositorio/A70F28-B/SRX/2024/CONTRATOS/SX-185-24-LENGUAJE%20DE%20SE&#209;AS/VALIDACIONES.pdf" TargetMode="External"/><Relationship Id="rId65" Type="http://schemas.openxmlformats.org/officeDocument/2006/relationships/hyperlink" Target="https://www.te.gob.mx/Repositorio/A70F28-B/SRX/2024/CONTRATOS/SX-255-24-RECOLECCI&#211;N%20%20RESIDUOS/VALIDACI&#211;NES.pdf" TargetMode="External"/><Relationship Id="rId73" Type="http://schemas.openxmlformats.org/officeDocument/2006/relationships/hyperlink" Target="https://www.te.gob.mx/Repositorio/A70F28-B/SRX/2024/ORDEN%20DE%20SERVICIOS%20I/OS-6/Factura.pdf" TargetMode="External"/><Relationship Id="rId78" Type="http://schemas.openxmlformats.org/officeDocument/2006/relationships/hyperlink" Target="https://www.te.gob.mx/Repositorio/A70F28-B/SRX/2024/CONTRATOS/SX-185-24-LENGUAJE%20DE%20SE&#209;AS/FACTURAS.pdf" TargetMode="External"/><Relationship Id="rId81" Type="http://schemas.openxmlformats.org/officeDocument/2006/relationships/hyperlink" Target="https://www.te.gob.mx/Repositorio/A70F28-B/SRX/2024/CONTRATOS/SX-201-24-INMUEBLE/FACTURAS.pdf" TargetMode="External"/><Relationship Id="rId86" Type="http://schemas.openxmlformats.org/officeDocument/2006/relationships/hyperlink" Target="https://www.te.gob.mx/Repositorio/A70F28-B/SRX/2024/CONTRATOS/SX-302-24-ELEVADOR/VALIDACIONES.pdf" TargetMode="External"/><Relationship Id="rId94" Type="http://schemas.openxmlformats.org/officeDocument/2006/relationships/hyperlink" Target="https://www.te.gob.mx/Repositorio/A70F28-B/SRX/2024/CONTRATOS/SX312-24%20-ACCESOS/SX-312-24%20%20ACCESOS.pdf" TargetMode="External"/><Relationship Id="rId99" Type="http://schemas.openxmlformats.org/officeDocument/2006/relationships/hyperlink" Target="https://www.te.gob.mx/Repositorio/A70F28-B/SRX/2024/%20NOTAS/IV-NOTAS-VP.pdf" TargetMode="External"/><Relationship Id="rId101" Type="http://schemas.openxmlformats.org/officeDocument/2006/relationships/hyperlink" Target="https://www.te.gob.mx/Repositorio/A70F28-B/SRX/2024/CONTRATOS/SX-145-24-SEGURIDAD-VP/SX-145-24-SEGURIDAD-VP.pdf" TargetMode="External"/><Relationship Id="rId4" Type="http://schemas.openxmlformats.org/officeDocument/2006/relationships/hyperlink" Target="https://www.te.gob.mx/Repositorio/A70F28-B/SRX/2024/ORDEN%20DE%20SERVICIOS%20I/OS-1/Factura.pdf" TargetMode="External"/><Relationship Id="rId9" Type="http://schemas.openxmlformats.org/officeDocument/2006/relationships/hyperlink" Target="https://www.te.gob.mx/Repositorio/A70F28-B/SRX/2024/ORDEN%20DE%20SERVICIOS%20I/OS-5/Suficiencia%20presupuestal.pdf" TargetMode="External"/><Relationship Id="rId13" Type="http://schemas.openxmlformats.org/officeDocument/2006/relationships/hyperlink" Target="https://www.te.gob.mx/Repositorio/A70F28-B/SRX/2024/ORDEN%20DE%20SERVICIOS%20I/OS-9/Suficiencia%20presupuestal.pdf" TargetMode="External"/><Relationship Id="rId18" Type="http://schemas.openxmlformats.org/officeDocument/2006/relationships/hyperlink" Target="https://www.te.gob.mx/Repositorio/A70F28-B/SRX/2024/CONTRATOS/SX-191-24-%20JARDINERIA/SUFICIENCIA%20PRESUPUESTAL.pdf" TargetMode="External"/><Relationship Id="rId39" Type="http://schemas.openxmlformats.org/officeDocument/2006/relationships/hyperlink" Target="https://www.te.gob.mx/Repositorio/A70F28-B/SRX/2024/CONTRATOS/SX-188-24-FUMIGACI&#211;N/SX-188-24-FUMIGACI&#211;N.pdf" TargetMode="External"/><Relationship Id="rId34" Type="http://schemas.openxmlformats.org/officeDocument/2006/relationships/hyperlink" Target="https://www.te.gob.mx/Repositorio/A70F28-B/SRX/2024/ORDEN%20DE%20SERVICIOS%20I/OS-8/OrdenDeServicio_20240008.pdf" TargetMode="External"/><Relationship Id="rId50" Type="http://schemas.openxmlformats.org/officeDocument/2006/relationships/hyperlink" Target="https://www.te.gob.mx/Repositorio/A70F28-B/SRX/2024/ORDEN%20DE%20SERVICIOS%20I/OS-4/Acta%20de%20entrega.pdf" TargetMode="External"/><Relationship Id="rId55" Type="http://schemas.openxmlformats.org/officeDocument/2006/relationships/hyperlink" Target="https://www.te.gob.mx/Repositorio/A70F28-B/SRX/2024/PEDIDOS%20I/P-1/Acta%20de%20entrega.pdf" TargetMode="External"/><Relationship Id="rId76" Type="http://schemas.openxmlformats.org/officeDocument/2006/relationships/hyperlink" Target="https://www.te.gob.mx/Repositorio/A70F28-B/SRX/2024/ORDEN%20DE%20SERVICIOS%20I/OS-7/Factura.pdf" TargetMode="External"/><Relationship Id="rId97" Type="http://schemas.openxmlformats.org/officeDocument/2006/relationships/hyperlink" Target="https://www.te.gob.mx/Repositorio/A70F28-B/SRX/2024/CONTRATOS/SX-263-24%20HIDRONE&#218;MATICO%20-VP/SUFICIENCIA%20PRESUPUESTAL.pdf" TargetMode="External"/><Relationship Id="rId104" Type="http://schemas.openxmlformats.org/officeDocument/2006/relationships/hyperlink" Target="https://www.te.gob.mx/Repositorio/A70F28-B/SRX/2024/%20NOTAS/NOTA%20VP.pdf" TargetMode="External"/><Relationship Id="rId7" Type="http://schemas.openxmlformats.org/officeDocument/2006/relationships/hyperlink" Target="https://www.te.gob.mx/Repositorio/A70F28-B/SRX/2024/ORDEN%20DE%20SERVICIOS%20I/OS-2/Suficiencia%20presupuestal.pdf" TargetMode="External"/><Relationship Id="rId71" Type="http://schemas.openxmlformats.org/officeDocument/2006/relationships/hyperlink" Target="https://www.te.gob.mx/Repositorio/A70F28-B/SRX/2024/ORDEN%20DE%20SERVICIOS%20I/OS-3/Factura.pdf" TargetMode="External"/><Relationship Id="rId92" Type="http://schemas.openxmlformats.org/officeDocument/2006/relationships/hyperlink" Target="https://www.te.gob.mx/Repositorio/A70F28-B/SRX/2024/%20NOTAS/V-NOTAS.pdf" TargetMode="External"/><Relationship Id="rId2" Type="http://schemas.openxmlformats.org/officeDocument/2006/relationships/hyperlink" Target="https://www.te.gob.mx/Repositorio/A70F28-B/SRX/2024/ORDEN%20DE%20SERVICIOS%20I/OS-1/OrdenDeServicio_20240001.pdf" TargetMode="External"/><Relationship Id="rId29" Type="http://schemas.openxmlformats.org/officeDocument/2006/relationships/hyperlink" Target="https://www.te.gob.mx/Repositorio/A70F28-B/SRX/2024/ORDEN%20DE%20SERVICIOS%20I/OS-2/OrdenDeServicio-20240002.pdf" TargetMode="External"/><Relationship Id="rId24" Type="http://schemas.openxmlformats.org/officeDocument/2006/relationships/hyperlink" Target="https://www.te.gob.mx/Repositorio/A70F28-B/SRX/2024/CONTRATOS/SX-264-24-AIRE%20ACONDICIONADO/SUFICIENCIA%20PRESUPUESTAL.pdf" TargetMode="External"/><Relationship Id="rId40" Type="http://schemas.openxmlformats.org/officeDocument/2006/relationships/hyperlink" Target="https://www.te.gob.mx/Repositorio/A70F28-B/SRX/2024/CONTRATOS/SX-191-24-%20JARDINERIA/SX-191-24-JARDINERIA.pdf" TargetMode="External"/><Relationship Id="rId45" Type="http://schemas.openxmlformats.org/officeDocument/2006/relationships/hyperlink" Target="https://www.te.gob.mx/Repositorio/A70F28-B/SRX/2024/CONTRATOS/SX-261-24-PLANTA%20DE%20EMERGENCIA/SX-261-24-PLANTA%20DE%20EMERGENCIA.pdf" TargetMode="External"/><Relationship Id="rId66" Type="http://schemas.openxmlformats.org/officeDocument/2006/relationships/hyperlink" Target="https://www.te.gob.mx/Repositorio/A70F28-B/SRX/2024/CONTRATOS/SX-261-24-PLANTA%20DE%20EMERGENCIA/VALIDACI&#211;N.pdf" TargetMode="External"/><Relationship Id="rId87" Type="http://schemas.openxmlformats.org/officeDocument/2006/relationships/hyperlink" Target="https://www.te.gob.mx/Repositorio/A70F28-B/SRX/2024/%20NOTAS/NOTA.pdf" TargetMode="External"/><Relationship Id="rId61" Type="http://schemas.openxmlformats.org/officeDocument/2006/relationships/hyperlink" Target="https://www.te.gob.mx/Repositorio/A70F28-B/SRX/2024/CONTRATOS/SX-188-24-FUMIGACI&#211;N/VALIDACI&#211;N.pdf" TargetMode="External"/><Relationship Id="rId82" Type="http://schemas.openxmlformats.org/officeDocument/2006/relationships/hyperlink" Target="https://www.te.gob.mx/Repositorio/A70F28-B/SRX/2024/CONTRATOS/SX-243-24-GARRAFONES/FACTURAS.pdf" TargetMode="External"/><Relationship Id="rId19" Type="http://schemas.openxmlformats.org/officeDocument/2006/relationships/hyperlink" Target="https://www.te.gob.mx/Repositorio/A70F28-B/SRX/2024/CONTRATOS/SX-201-24-INMUEBLE/SUFICIENCIA%20PRESUPUESTAL.pdf" TargetMode="External"/><Relationship Id="rId14" Type="http://schemas.openxmlformats.org/officeDocument/2006/relationships/hyperlink" Target="https://www.te.gob.mx/Repositorio/A70F28-B/SRX/2024/PEDIDOS%20I/P-1/Suficiencia%20presupuestal.pdf" TargetMode="External"/><Relationship Id="rId30" Type="http://schemas.openxmlformats.org/officeDocument/2006/relationships/hyperlink" Target="https://www.te.gob.mx/Repositorio/A70F28-B/SRX/2024/ORDEN%20DE%20SERVICIOS%20I/OS-3/Orden%20de%20servicio_20240003.pdf" TargetMode="External"/><Relationship Id="rId35" Type="http://schemas.openxmlformats.org/officeDocument/2006/relationships/hyperlink" Target="https://www.te.gob.mx/Repositorio/A70F28-B/SRX/2024/ORDEN%20DE%20SERVICIOS%20I/OS-7/Orden%20de%20servicio_%2020240007.pdf" TargetMode="External"/><Relationship Id="rId56" Type="http://schemas.openxmlformats.org/officeDocument/2006/relationships/hyperlink" Target="https://www.te.gob.mx/Repositorio/A70F28-B/SRX/2024/ORDEN%20DE%20SERVICIOS%20I/OS-8/Acta%20%20de%20entrega.pdf" TargetMode="External"/><Relationship Id="rId77" Type="http://schemas.openxmlformats.org/officeDocument/2006/relationships/hyperlink" Target="https://www.te.gob.mx/Repositorio/A70F28-B/SRX/2024/CONTRATOS/SX-182-24-SERVICIO%20%20MEDICO/FCATURAS.pdf" TargetMode="External"/><Relationship Id="rId100" Type="http://schemas.openxmlformats.org/officeDocument/2006/relationships/hyperlink" Target="https://www.te.gob.mx/Repositorio/A70F28-B/SRX/2024/CONTRATOS/SX-145-24-SEGURIDAD-VP/SUFICIENCIA%20%20PRESUPUESTAL.pdf" TargetMode="External"/><Relationship Id="rId105" Type="http://schemas.openxmlformats.org/officeDocument/2006/relationships/hyperlink" Target="https://www.te.gob.mx/Repositorio/A70F28-B/SRX/2024/CONTRATOS/SX-145-24-SEGURIDAD-VP/VI-NOTAS-VP.pdf" TargetMode="External"/><Relationship Id="rId8" Type="http://schemas.openxmlformats.org/officeDocument/2006/relationships/hyperlink" Target="https://www.te.gob.mx/Repositorio/A70F28-B/SRX/2024/ORDEN%20DE%20SERVICIOS%20I/OS-3/Suficiencia%20presupuestal.pdf" TargetMode="External"/><Relationship Id="rId51" Type="http://schemas.openxmlformats.org/officeDocument/2006/relationships/hyperlink" Target="https://www.te.gob.mx/Repositorio/A70F28-B/SRX/2024/ORDEN%20DE%20SERVICIOS%20I/OS-2/Acta%20de%20entrega.pdf" TargetMode="External"/><Relationship Id="rId72" Type="http://schemas.openxmlformats.org/officeDocument/2006/relationships/hyperlink" Target="https://www.te.gob.mx/Repositorio/A70F28-B/SRX/2024/ORDEN%20DE%20SERVICIOS%20I/OS-5/Factura.pdf" TargetMode="External"/><Relationship Id="rId93" Type="http://schemas.openxmlformats.org/officeDocument/2006/relationships/hyperlink" Target="https://www.te.gob.mx/Repositorio/A70F28-B/SRX/2024/CONTRATOS/SX312-24%20-ACCESOS/SUFICIENCIA%20PRESUPUESTAL%20.pdf" TargetMode="External"/><Relationship Id="rId98" Type="http://schemas.openxmlformats.org/officeDocument/2006/relationships/hyperlink" Target="https://www.te.gob.mx/Repositorio/A70F28-B/SRX/2024/CONTRATOS/SX-263-24%20HIDRONE&#218;MATICO%20-VP/SX-263-24%20%20HIDRONEUMATICO-%20VP.pdf" TargetMode="External"/><Relationship Id="rId3" Type="http://schemas.openxmlformats.org/officeDocument/2006/relationships/hyperlink" Target="https://www.te.gob.mx/Repositorio/A70F28-B/SRX/2024/ORDEN%20DE%20SERVICIOS%20I/OS-1/Acta%20%20de%20entrega.pdf" TargetMode="External"/><Relationship Id="rId25" Type="http://schemas.openxmlformats.org/officeDocument/2006/relationships/hyperlink" Target="https://www.te.gob.mx/Repositorio/A70F28-B/SRX/2024/CONTRATOS/SX-268-24-INCENDIOS/SUFICIENCIA%20PRESUPUESTAL.pdf" TargetMode="External"/><Relationship Id="rId46" Type="http://schemas.openxmlformats.org/officeDocument/2006/relationships/hyperlink" Target="https://www.te.gob.mx/Repositorio/A70F28-B/SRX/2024/CONTRATOS/SX-264-24-AIRE%20ACONDICIONADO/SX-264-24-AIRE%20ACONDICIONADO.pdf" TargetMode="External"/><Relationship Id="rId67" Type="http://schemas.openxmlformats.org/officeDocument/2006/relationships/hyperlink" Target="https://www.te.gob.mx/Repositorio/A70F28-B/SRX/2024/CONTRATOS/SX-264-24-AIRE%20ACONDICIONADO/VALIDACI&#211;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33"/>
  <sheetViews>
    <sheetView tabSelected="1" topLeftCell="A2" zoomScale="140" zoomScaleNormal="14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7" t="s">
        <v>103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4">
        <v>45292</v>
      </c>
      <c r="C8" s="4">
        <v>45382</v>
      </c>
      <c r="D8" t="s">
        <v>193</v>
      </c>
      <c r="E8" t="s">
        <v>199</v>
      </c>
      <c r="F8" t="s">
        <v>200</v>
      </c>
      <c r="G8" t="s">
        <v>361</v>
      </c>
      <c r="I8" t="s">
        <v>362</v>
      </c>
      <c r="J8" s="6" t="s">
        <v>442</v>
      </c>
      <c r="K8">
        <v>1</v>
      </c>
      <c r="N8" t="s">
        <v>363</v>
      </c>
      <c r="O8">
        <v>1</v>
      </c>
      <c r="W8" t="s">
        <v>364</v>
      </c>
      <c r="X8" t="s">
        <v>365</v>
      </c>
      <c r="Y8" t="s">
        <v>366</v>
      </c>
      <c r="Z8" t="s">
        <v>204</v>
      </c>
      <c r="AC8" s="15" t="s">
        <v>367</v>
      </c>
      <c r="AD8" s="15" t="s">
        <v>231</v>
      </c>
      <c r="AE8" s="15" t="s">
        <v>368</v>
      </c>
      <c r="AF8" s="15">
        <v>20</v>
      </c>
      <c r="AG8" s="15"/>
      <c r="AH8" t="s">
        <v>237</v>
      </c>
      <c r="AI8" s="15" t="s">
        <v>369</v>
      </c>
      <c r="AJ8" s="15">
        <v>87</v>
      </c>
      <c r="AK8" s="15" t="s">
        <v>370</v>
      </c>
      <c r="AL8" s="15">
        <v>87</v>
      </c>
      <c r="AM8" s="15" t="s">
        <v>370</v>
      </c>
      <c r="AN8" s="15">
        <v>30</v>
      </c>
      <c r="AO8" s="15" t="s">
        <v>299</v>
      </c>
      <c r="AP8" s="15">
        <v>91000</v>
      </c>
      <c r="AU8" t="s">
        <v>560</v>
      </c>
      <c r="AV8" t="s">
        <v>441</v>
      </c>
      <c r="AW8" t="s">
        <v>371</v>
      </c>
      <c r="AX8" t="s">
        <v>372</v>
      </c>
      <c r="AY8" t="s">
        <v>361</v>
      </c>
      <c r="AZ8" s="4">
        <v>45301</v>
      </c>
      <c r="BA8" s="4">
        <v>45293</v>
      </c>
      <c r="BB8" s="4">
        <v>45657</v>
      </c>
      <c r="BC8" s="25">
        <v>22320</v>
      </c>
      <c r="BD8" s="25">
        <v>22320</v>
      </c>
      <c r="BE8" s="15"/>
      <c r="BF8" s="15"/>
      <c r="BG8" t="s">
        <v>373</v>
      </c>
      <c r="BI8" t="s">
        <v>374</v>
      </c>
      <c r="BJ8" t="s">
        <v>375</v>
      </c>
      <c r="BL8" s="4">
        <v>45293</v>
      </c>
      <c r="BM8" s="4">
        <v>45657</v>
      </c>
      <c r="BN8" s="6" t="s">
        <v>443</v>
      </c>
      <c r="BP8">
        <v>1</v>
      </c>
      <c r="BQ8" t="s">
        <v>302</v>
      </c>
      <c r="BR8" t="s">
        <v>376</v>
      </c>
      <c r="BY8" t="s">
        <v>203</v>
      </c>
      <c r="CA8" t="s">
        <v>377</v>
      </c>
      <c r="CD8" s="6" t="s">
        <v>444</v>
      </c>
      <c r="CF8" s="6" t="s">
        <v>445</v>
      </c>
      <c r="CG8" t="s">
        <v>371</v>
      </c>
      <c r="CH8" s="4">
        <v>45401</v>
      </c>
      <c r="CI8" s="6" t="s">
        <v>653</v>
      </c>
    </row>
    <row r="9" spans="1:87" x14ac:dyDescent="0.25">
      <c r="A9">
        <v>2024</v>
      </c>
      <c r="B9" s="4">
        <v>45292</v>
      </c>
      <c r="C9" s="4">
        <v>45382</v>
      </c>
      <c r="D9" t="s">
        <v>193</v>
      </c>
      <c r="E9" t="s">
        <v>197</v>
      </c>
      <c r="F9" t="s">
        <v>200</v>
      </c>
      <c r="G9" t="s">
        <v>378</v>
      </c>
      <c r="I9" t="s">
        <v>362</v>
      </c>
      <c r="J9" s="6" t="s">
        <v>458</v>
      </c>
      <c r="K9">
        <v>2</v>
      </c>
      <c r="N9" t="s">
        <v>379</v>
      </c>
      <c r="O9">
        <v>2</v>
      </c>
      <c r="AA9" t="s">
        <v>380</v>
      </c>
      <c r="AB9">
        <v>1</v>
      </c>
      <c r="AC9" s="15" t="s">
        <v>381</v>
      </c>
      <c r="AD9" s="15" t="s">
        <v>212</v>
      </c>
      <c r="AE9" s="15" t="s">
        <v>382</v>
      </c>
      <c r="AF9" s="15">
        <v>98</v>
      </c>
      <c r="AG9" s="15"/>
      <c r="AH9" t="s">
        <v>237</v>
      </c>
      <c r="AI9" s="15" t="s">
        <v>383</v>
      </c>
      <c r="AJ9" s="15">
        <v>87</v>
      </c>
      <c r="AK9" s="15" t="s">
        <v>370</v>
      </c>
      <c r="AL9" s="15">
        <v>87</v>
      </c>
      <c r="AM9" s="15" t="s">
        <v>370</v>
      </c>
      <c r="AN9" s="15">
        <v>30</v>
      </c>
      <c r="AO9" s="15" t="s">
        <v>299</v>
      </c>
      <c r="AP9" s="15">
        <v>91060</v>
      </c>
      <c r="AU9" t="s">
        <v>560</v>
      </c>
      <c r="AV9" t="s">
        <v>371</v>
      </c>
      <c r="AW9" t="s">
        <v>371</v>
      </c>
      <c r="AX9" t="s">
        <v>372</v>
      </c>
      <c r="AY9" t="s">
        <v>378</v>
      </c>
      <c r="AZ9" s="4">
        <v>45329</v>
      </c>
      <c r="BA9" s="4">
        <v>45329</v>
      </c>
      <c r="BB9" s="4">
        <v>45336</v>
      </c>
      <c r="BC9" s="25">
        <v>11616</v>
      </c>
      <c r="BD9" s="25">
        <v>13474.56</v>
      </c>
      <c r="BE9" s="15"/>
      <c r="BF9" s="15"/>
      <c r="BG9" t="s">
        <v>373</v>
      </c>
      <c r="BI9" t="s">
        <v>374</v>
      </c>
      <c r="BJ9" t="s">
        <v>384</v>
      </c>
      <c r="BL9" s="4">
        <v>45329</v>
      </c>
      <c r="BM9" s="4">
        <v>45336</v>
      </c>
      <c r="BN9" s="6" t="s">
        <v>566</v>
      </c>
      <c r="BP9">
        <v>2</v>
      </c>
      <c r="BQ9" t="s">
        <v>302</v>
      </c>
      <c r="BR9" t="s">
        <v>376</v>
      </c>
      <c r="BY9" t="s">
        <v>203</v>
      </c>
      <c r="CA9" t="s">
        <v>377</v>
      </c>
      <c r="CD9" s="6" t="s">
        <v>587</v>
      </c>
      <c r="CF9" s="6" t="s">
        <v>607</v>
      </c>
      <c r="CG9" t="s">
        <v>371</v>
      </c>
      <c r="CH9" s="4">
        <v>45401</v>
      </c>
      <c r="CI9" s="11" t="s">
        <v>685</v>
      </c>
    </row>
    <row r="10" spans="1:87" x14ac:dyDescent="0.25">
      <c r="A10">
        <v>2024</v>
      </c>
      <c r="B10" s="4">
        <v>45292</v>
      </c>
      <c r="C10" s="4">
        <v>45382</v>
      </c>
      <c r="D10" t="s">
        <v>193</v>
      </c>
      <c r="E10" t="s">
        <v>199</v>
      </c>
      <c r="F10" t="s">
        <v>200</v>
      </c>
      <c r="G10" t="s">
        <v>385</v>
      </c>
      <c r="I10" t="s">
        <v>362</v>
      </c>
      <c r="J10" s="6" t="s">
        <v>459</v>
      </c>
      <c r="K10">
        <v>3</v>
      </c>
      <c r="N10" t="s">
        <v>388</v>
      </c>
      <c r="O10">
        <v>3</v>
      </c>
      <c r="W10" t="s">
        <v>364</v>
      </c>
      <c r="X10" t="s">
        <v>365</v>
      </c>
      <c r="Y10" t="s">
        <v>366</v>
      </c>
      <c r="Z10" t="s">
        <v>204</v>
      </c>
      <c r="AC10" s="15" t="s">
        <v>367</v>
      </c>
      <c r="AD10" s="15" t="s">
        <v>231</v>
      </c>
      <c r="AE10" s="15" t="s">
        <v>368</v>
      </c>
      <c r="AF10" s="15">
        <v>20</v>
      </c>
      <c r="AG10" s="15"/>
      <c r="AH10" t="s">
        <v>237</v>
      </c>
      <c r="AI10" s="15" t="s">
        <v>369</v>
      </c>
      <c r="AJ10" s="15">
        <v>87</v>
      </c>
      <c r="AK10" s="15" t="s">
        <v>370</v>
      </c>
      <c r="AL10" s="15">
        <v>87</v>
      </c>
      <c r="AM10" s="15" t="s">
        <v>370</v>
      </c>
      <c r="AN10" s="15">
        <v>30</v>
      </c>
      <c r="AO10" s="15" t="s">
        <v>299</v>
      </c>
      <c r="AP10" s="15">
        <v>91000</v>
      </c>
      <c r="AU10" t="s">
        <v>560</v>
      </c>
      <c r="AV10" t="s">
        <v>440</v>
      </c>
      <c r="AW10" t="s">
        <v>371</v>
      </c>
      <c r="AX10" t="s">
        <v>372</v>
      </c>
      <c r="AY10" t="s">
        <v>385</v>
      </c>
      <c r="AZ10" s="4">
        <v>45301</v>
      </c>
      <c r="BA10" s="4">
        <v>45292</v>
      </c>
      <c r="BB10" s="4">
        <v>45657</v>
      </c>
      <c r="BC10" s="25">
        <v>1450</v>
      </c>
      <c r="BD10" s="25">
        <v>1450</v>
      </c>
      <c r="BE10" s="15"/>
      <c r="BF10" s="15"/>
      <c r="BG10" t="s">
        <v>373</v>
      </c>
      <c r="BI10" t="s">
        <v>374</v>
      </c>
      <c r="BJ10" t="s">
        <v>386</v>
      </c>
      <c r="BL10" s="4">
        <v>45292</v>
      </c>
      <c r="BM10" s="4">
        <v>45657</v>
      </c>
      <c r="BN10" s="6" t="s">
        <v>567</v>
      </c>
      <c r="BP10">
        <v>3</v>
      </c>
      <c r="BQ10" t="s">
        <v>302</v>
      </c>
      <c r="BR10" t="s">
        <v>376</v>
      </c>
      <c r="BY10" t="s">
        <v>203</v>
      </c>
      <c r="CA10" t="s">
        <v>377</v>
      </c>
      <c r="CD10" s="6" t="s">
        <v>588</v>
      </c>
      <c r="CF10" s="6" t="s">
        <v>608</v>
      </c>
      <c r="CG10" t="s">
        <v>371</v>
      </c>
      <c r="CH10" s="4">
        <v>45401</v>
      </c>
      <c r="CI10" t="s">
        <v>653</v>
      </c>
    </row>
    <row r="11" spans="1:87" x14ac:dyDescent="0.25">
      <c r="A11">
        <v>2024</v>
      </c>
      <c r="B11" s="4">
        <v>45292</v>
      </c>
      <c r="C11" s="4">
        <v>45382</v>
      </c>
      <c r="D11" t="s">
        <v>193</v>
      </c>
      <c r="E11" t="s">
        <v>199</v>
      </c>
      <c r="F11" t="s">
        <v>200</v>
      </c>
      <c r="G11" t="s">
        <v>387</v>
      </c>
      <c r="I11" t="s">
        <v>362</v>
      </c>
      <c r="J11" s="6" t="s">
        <v>460</v>
      </c>
      <c r="K11">
        <v>4</v>
      </c>
      <c r="N11" t="s">
        <v>389</v>
      </c>
      <c r="O11">
        <v>4</v>
      </c>
      <c r="W11" t="s">
        <v>364</v>
      </c>
      <c r="X11" t="s">
        <v>365</v>
      </c>
      <c r="Y11" t="s">
        <v>366</v>
      </c>
      <c r="Z11" t="s">
        <v>204</v>
      </c>
      <c r="AC11" s="15" t="s">
        <v>367</v>
      </c>
      <c r="AD11" s="15" t="s">
        <v>231</v>
      </c>
      <c r="AE11" s="15" t="s">
        <v>368</v>
      </c>
      <c r="AF11" s="15">
        <v>20</v>
      </c>
      <c r="AG11" s="15"/>
      <c r="AH11" t="s">
        <v>237</v>
      </c>
      <c r="AI11" s="15" t="s">
        <v>369</v>
      </c>
      <c r="AJ11" s="15">
        <v>87</v>
      </c>
      <c r="AK11" s="15" t="s">
        <v>370</v>
      </c>
      <c r="AL11" s="15">
        <v>87</v>
      </c>
      <c r="AM11" s="15" t="s">
        <v>370</v>
      </c>
      <c r="AN11" s="15">
        <v>30</v>
      </c>
      <c r="AO11" s="15" t="s">
        <v>299</v>
      </c>
      <c r="AP11" s="15">
        <v>91000</v>
      </c>
      <c r="AU11" t="s">
        <v>560</v>
      </c>
      <c r="AV11" t="s">
        <v>440</v>
      </c>
      <c r="AW11" t="s">
        <v>371</v>
      </c>
      <c r="AX11" t="s">
        <v>372</v>
      </c>
      <c r="AY11" t="s">
        <v>387</v>
      </c>
      <c r="AZ11" s="4">
        <v>45301</v>
      </c>
      <c r="BA11" s="4">
        <v>45292</v>
      </c>
      <c r="BB11" s="4">
        <v>45657</v>
      </c>
      <c r="BC11" s="25">
        <v>1450</v>
      </c>
      <c r="BD11" s="25">
        <v>1450</v>
      </c>
      <c r="BE11" s="15"/>
      <c r="BF11" s="15"/>
      <c r="BG11" t="s">
        <v>373</v>
      </c>
      <c r="BI11" t="s">
        <v>374</v>
      </c>
      <c r="BJ11" t="s">
        <v>386</v>
      </c>
      <c r="BL11" s="4">
        <v>45292</v>
      </c>
      <c r="BM11" s="4">
        <v>45657</v>
      </c>
      <c r="BN11" s="6" t="s">
        <v>568</v>
      </c>
      <c r="BP11">
        <v>4</v>
      </c>
      <c r="BQ11" t="s">
        <v>302</v>
      </c>
      <c r="BR11" t="s">
        <v>376</v>
      </c>
      <c r="BY11" t="s">
        <v>203</v>
      </c>
      <c r="CA11" t="s">
        <v>377</v>
      </c>
      <c r="CD11" s="6" t="s">
        <v>589</v>
      </c>
      <c r="CF11" s="6" t="s">
        <v>609</v>
      </c>
      <c r="CG11" t="s">
        <v>371</v>
      </c>
      <c r="CH11" s="4">
        <v>45401</v>
      </c>
      <c r="CI11" t="s">
        <v>653</v>
      </c>
    </row>
    <row r="12" spans="1:87" x14ac:dyDescent="0.25">
      <c r="A12">
        <v>2024</v>
      </c>
      <c r="B12" s="4">
        <v>45292</v>
      </c>
      <c r="C12" s="4">
        <v>45382</v>
      </c>
      <c r="D12" t="s">
        <v>193</v>
      </c>
      <c r="E12" t="s">
        <v>199</v>
      </c>
      <c r="F12" t="s">
        <v>200</v>
      </c>
      <c r="G12" t="s">
        <v>390</v>
      </c>
      <c r="I12" t="s">
        <v>362</v>
      </c>
      <c r="J12" s="6" t="s">
        <v>461</v>
      </c>
      <c r="K12">
        <v>5</v>
      </c>
      <c r="N12" s="5" t="s">
        <v>391</v>
      </c>
      <c r="O12">
        <v>5</v>
      </c>
      <c r="W12" t="s">
        <v>364</v>
      </c>
      <c r="X12" t="s">
        <v>365</v>
      </c>
      <c r="Y12" t="s">
        <v>366</v>
      </c>
      <c r="Z12" t="s">
        <v>204</v>
      </c>
      <c r="AC12" s="15" t="s">
        <v>367</v>
      </c>
      <c r="AD12" s="15" t="s">
        <v>231</v>
      </c>
      <c r="AE12" s="15" t="s">
        <v>368</v>
      </c>
      <c r="AF12" s="15">
        <v>20</v>
      </c>
      <c r="AG12" s="15"/>
      <c r="AH12" t="s">
        <v>237</v>
      </c>
      <c r="AI12" s="15" t="s">
        <v>369</v>
      </c>
      <c r="AJ12" s="15">
        <v>87</v>
      </c>
      <c r="AK12" s="15" t="s">
        <v>370</v>
      </c>
      <c r="AL12" s="15">
        <v>87</v>
      </c>
      <c r="AM12" s="15" t="s">
        <v>370</v>
      </c>
      <c r="AN12" s="15">
        <v>30</v>
      </c>
      <c r="AO12" s="15" t="s">
        <v>299</v>
      </c>
      <c r="AP12" s="15">
        <v>91000</v>
      </c>
      <c r="AU12" t="s">
        <v>560</v>
      </c>
      <c r="AV12" t="s">
        <v>440</v>
      </c>
      <c r="AW12" t="s">
        <v>371</v>
      </c>
      <c r="AX12" t="s">
        <v>372</v>
      </c>
      <c r="AY12" t="s">
        <v>390</v>
      </c>
      <c r="AZ12" s="4">
        <v>45301</v>
      </c>
      <c r="BA12" s="4">
        <v>45292</v>
      </c>
      <c r="BB12" s="4">
        <v>45657</v>
      </c>
      <c r="BC12" s="25">
        <v>1450</v>
      </c>
      <c r="BD12" s="25">
        <v>1450</v>
      </c>
      <c r="BE12" s="15"/>
      <c r="BF12" s="15"/>
      <c r="BG12" t="s">
        <v>373</v>
      </c>
      <c r="BI12" t="s">
        <v>374</v>
      </c>
      <c r="BJ12" t="s">
        <v>386</v>
      </c>
      <c r="BL12" s="4">
        <v>45292</v>
      </c>
      <c r="BM12" s="4">
        <v>45657</v>
      </c>
      <c r="BN12" s="6" t="s">
        <v>569</v>
      </c>
      <c r="BP12">
        <v>5</v>
      </c>
      <c r="BQ12" t="s">
        <v>302</v>
      </c>
      <c r="BR12" t="s">
        <v>376</v>
      </c>
      <c r="BY12" t="s">
        <v>203</v>
      </c>
      <c r="CA12" t="s">
        <v>377</v>
      </c>
      <c r="CD12" s="6" t="s">
        <v>590</v>
      </c>
      <c r="CF12" s="6" t="s">
        <v>610</v>
      </c>
      <c r="CG12" t="s">
        <v>371</v>
      </c>
      <c r="CH12" s="4">
        <v>45401</v>
      </c>
      <c r="CI12" t="s">
        <v>653</v>
      </c>
    </row>
    <row r="13" spans="1:87" x14ac:dyDescent="0.25">
      <c r="A13">
        <v>2024</v>
      </c>
      <c r="B13" s="4">
        <v>45292</v>
      </c>
      <c r="C13" s="4">
        <v>45382</v>
      </c>
      <c r="D13" t="s">
        <v>193</v>
      </c>
      <c r="E13" t="s">
        <v>199</v>
      </c>
      <c r="F13" t="s">
        <v>200</v>
      </c>
      <c r="G13" t="s">
        <v>407</v>
      </c>
      <c r="I13" t="s">
        <v>393</v>
      </c>
      <c r="J13" s="6" t="s">
        <v>462</v>
      </c>
      <c r="K13">
        <v>6</v>
      </c>
      <c r="N13" t="s">
        <v>408</v>
      </c>
      <c r="O13">
        <v>6</v>
      </c>
      <c r="W13" t="s">
        <v>409</v>
      </c>
      <c r="X13" t="s">
        <v>410</v>
      </c>
      <c r="Y13" t="s">
        <v>411</v>
      </c>
      <c r="Z13" t="s">
        <v>204</v>
      </c>
      <c r="AC13" s="15" t="s">
        <v>412</v>
      </c>
      <c r="AD13" s="15" t="s">
        <v>231</v>
      </c>
      <c r="AE13" s="15" t="s">
        <v>413</v>
      </c>
      <c r="AF13" s="20" t="s">
        <v>414</v>
      </c>
      <c r="AG13" s="20" t="s">
        <v>415</v>
      </c>
      <c r="AH13" t="s">
        <v>237</v>
      </c>
      <c r="AI13" s="15" t="s">
        <v>416</v>
      </c>
      <c r="AJ13" s="15">
        <v>87</v>
      </c>
      <c r="AK13" s="15" t="s">
        <v>370</v>
      </c>
      <c r="AL13" s="15">
        <v>87</v>
      </c>
      <c r="AM13" s="15" t="s">
        <v>370</v>
      </c>
      <c r="AN13" s="15">
        <v>30</v>
      </c>
      <c r="AO13" s="15" t="s">
        <v>299</v>
      </c>
      <c r="AP13" s="15">
        <v>91637</v>
      </c>
      <c r="AU13" t="s">
        <v>560</v>
      </c>
      <c r="AV13" t="s">
        <v>371</v>
      </c>
      <c r="AW13" t="s">
        <v>371</v>
      </c>
      <c r="AX13" t="s">
        <v>372</v>
      </c>
      <c r="AY13" t="s">
        <v>407</v>
      </c>
      <c r="AZ13" s="4">
        <v>45335</v>
      </c>
      <c r="BA13" s="4">
        <v>45338</v>
      </c>
      <c r="BB13" s="4">
        <v>45338</v>
      </c>
      <c r="BC13" s="25">
        <v>6900</v>
      </c>
      <c r="BD13" s="25">
        <v>8004</v>
      </c>
      <c r="BE13" s="15"/>
      <c r="BF13" s="15"/>
      <c r="BG13" t="s">
        <v>373</v>
      </c>
      <c r="BI13" t="s">
        <v>374</v>
      </c>
      <c r="BJ13" t="s">
        <v>417</v>
      </c>
      <c r="BL13" s="4">
        <v>45338</v>
      </c>
      <c r="BM13" s="4">
        <v>45338</v>
      </c>
      <c r="BN13" s="6" t="s">
        <v>570</v>
      </c>
      <c r="BP13">
        <v>6</v>
      </c>
      <c r="BQ13" t="s">
        <v>302</v>
      </c>
      <c r="BR13" t="s">
        <v>376</v>
      </c>
      <c r="BY13" t="s">
        <v>203</v>
      </c>
      <c r="CA13" t="s">
        <v>377</v>
      </c>
      <c r="CD13" s="6" t="s">
        <v>591</v>
      </c>
      <c r="CF13" s="6" t="s">
        <v>611</v>
      </c>
      <c r="CG13" t="s">
        <v>371</v>
      </c>
      <c r="CH13" s="4">
        <v>45401</v>
      </c>
      <c r="CI13" t="s">
        <v>653</v>
      </c>
    </row>
    <row r="14" spans="1:87" x14ac:dyDescent="0.25">
      <c r="A14">
        <v>2024</v>
      </c>
      <c r="B14" s="4">
        <v>45292</v>
      </c>
      <c r="C14" s="4">
        <v>45382</v>
      </c>
      <c r="D14" t="s">
        <v>193</v>
      </c>
      <c r="E14" t="s">
        <v>199</v>
      </c>
      <c r="F14" t="s">
        <v>200</v>
      </c>
      <c r="G14" t="s">
        <v>392</v>
      </c>
      <c r="I14" t="s">
        <v>393</v>
      </c>
      <c r="J14" s="6" t="s">
        <v>463</v>
      </c>
      <c r="K14">
        <v>7</v>
      </c>
      <c r="N14" t="s">
        <v>394</v>
      </c>
      <c r="O14">
        <v>7</v>
      </c>
      <c r="W14" t="s">
        <v>395</v>
      </c>
      <c r="X14" t="s">
        <v>418</v>
      </c>
      <c r="Y14" t="s">
        <v>396</v>
      </c>
      <c r="Z14" t="s">
        <v>204</v>
      </c>
      <c r="AC14" s="15" t="s">
        <v>397</v>
      </c>
      <c r="AD14" s="15" t="s">
        <v>212</v>
      </c>
      <c r="AE14" s="15" t="s">
        <v>398</v>
      </c>
      <c r="AF14" s="20" t="s">
        <v>399</v>
      </c>
      <c r="AG14" s="15"/>
      <c r="AH14" t="s">
        <v>237</v>
      </c>
      <c r="AI14" s="15" t="s">
        <v>400</v>
      </c>
      <c r="AJ14" s="15">
        <v>87</v>
      </c>
      <c r="AK14" s="15" t="s">
        <v>370</v>
      </c>
      <c r="AL14" s="15">
        <v>87</v>
      </c>
      <c r="AM14" s="15" t="s">
        <v>370</v>
      </c>
      <c r="AN14" s="15">
        <v>30</v>
      </c>
      <c r="AO14" s="15" t="s">
        <v>299</v>
      </c>
      <c r="AP14" s="15">
        <v>91080</v>
      </c>
      <c r="AU14" t="s">
        <v>560</v>
      </c>
      <c r="AV14" t="s">
        <v>440</v>
      </c>
      <c r="AW14" t="s">
        <v>371</v>
      </c>
      <c r="AX14" t="s">
        <v>372</v>
      </c>
      <c r="AY14" t="s">
        <v>392</v>
      </c>
      <c r="AZ14" s="4">
        <v>45351</v>
      </c>
      <c r="BA14" s="4">
        <v>45352</v>
      </c>
      <c r="BB14" s="4">
        <v>45352</v>
      </c>
      <c r="BC14" s="25">
        <v>25862.07</v>
      </c>
      <c r="BD14" s="25">
        <v>29676.720000000001</v>
      </c>
      <c r="BE14" s="15"/>
      <c r="BF14" s="15"/>
      <c r="BG14" t="s">
        <v>373</v>
      </c>
      <c r="BI14" t="s">
        <v>374</v>
      </c>
      <c r="BJ14" t="s">
        <v>401</v>
      </c>
      <c r="BL14" s="4">
        <v>45352</v>
      </c>
      <c r="BM14" s="4">
        <v>45352</v>
      </c>
      <c r="BN14" s="6" t="s">
        <v>571</v>
      </c>
      <c r="BP14">
        <v>7</v>
      </c>
      <c r="BQ14" t="s">
        <v>302</v>
      </c>
      <c r="BR14" t="s">
        <v>376</v>
      </c>
      <c r="BY14" t="s">
        <v>203</v>
      </c>
      <c r="CA14" t="s">
        <v>377</v>
      </c>
      <c r="CD14" s="6" t="s">
        <v>592</v>
      </c>
      <c r="CF14" s="6" t="s">
        <v>612</v>
      </c>
      <c r="CG14" t="s">
        <v>371</v>
      </c>
      <c r="CH14" s="4">
        <v>45401</v>
      </c>
      <c r="CI14" t="s">
        <v>653</v>
      </c>
    </row>
    <row r="15" spans="1:87" x14ac:dyDescent="0.25">
      <c r="A15">
        <v>2024</v>
      </c>
      <c r="B15" s="4">
        <v>45292</v>
      </c>
      <c r="C15" s="4">
        <v>45382</v>
      </c>
      <c r="D15" t="s">
        <v>193</v>
      </c>
      <c r="E15" t="s">
        <v>197</v>
      </c>
      <c r="F15" t="s">
        <v>200</v>
      </c>
      <c r="G15" t="s">
        <v>402</v>
      </c>
      <c r="I15" t="s">
        <v>393</v>
      </c>
      <c r="J15" s="6" t="s">
        <v>467</v>
      </c>
      <c r="K15">
        <v>8</v>
      </c>
      <c r="N15" t="s">
        <v>403</v>
      </c>
      <c r="O15">
        <v>8</v>
      </c>
      <c r="W15" t="s">
        <v>404</v>
      </c>
      <c r="X15" t="s">
        <v>405</v>
      </c>
      <c r="Y15" t="s">
        <v>406</v>
      </c>
      <c r="Z15" t="s">
        <v>204</v>
      </c>
      <c r="AC15" s="15" t="s">
        <v>419</v>
      </c>
      <c r="AD15" s="15" t="s">
        <v>212</v>
      </c>
      <c r="AE15" s="15" t="s">
        <v>420</v>
      </c>
      <c r="AF15" s="15">
        <v>78</v>
      </c>
      <c r="AG15" s="15"/>
      <c r="AH15" t="s">
        <v>237</v>
      </c>
      <c r="AI15" s="15" t="s">
        <v>421</v>
      </c>
      <c r="AJ15" s="15">
        <v>87</v>
      </c>
      <c r="AK15" s="15" t="s">
        <v>370</v>
      </c>
      <c r="AL15" s="15">
        <v>87</v>
      </c>
      <c r="AM15" s="15" t="s">
        <v>370</v>
      </c>
      <c r="AN15" s="15">
        <v>30</v>
      </c>
      <c r="AO15" s="15" t="s">
        <v>299</v>
      </c>
      <c r="AP15" s="15">
        <v>91020</v>
      </c>
      <c r="AU15" t="s">
        <v>560</v>
      </c>
      <c r="AV15" t="s">
        <v>371</v>
      </c>
      <c r="AW15" t="s">
        <v>371</v>
      </c>
      <c r="AX15" t="s">
        <v>372</v>
      </c>
      <c r="AY15" t="s">
        <v>402</v>
      </c>
      <c r="AZ15" s="4">
        <v>45358</v>
      </c>
      <c r="BA15" s="4">
        <v>45358</v>
      </c>
      <c r="BB15" s="4">
        <v>45358</v>
      </c>
      <c r="BC15" s="25">
        <v>5058.6000000000004</v>
      </c>
      <c r="BD15" s="25">
        <v>5804.75</v>
      </c>
      <c r="BE15" s="15"/>
      <c r="BF15" s="15"/>
      <c r="BG15" t="s">
        <v>373</v>
      </c>
      <c r="BI15" t="s">
        <v>374</v>
      </c>
      <c r="BJ15" t="s">
        <v>384</v>
      </c>
      <c r="BL15" s="4">
        <v>45358</v>
      </c>
      <c r="BM15" s="4">
        <v>45358</v>
      </c>
      <c r="BN15" s="6" t="s">
        <v>572</v>
      </c>
      <c r="BP15">
        <v>8</v>
      </c>
      <c r="BQ15" t="s">
        <v>302</v>
      </c>
      <c r="BR15" t="s">
        <v>376</v>
      </c>
      <c r="BY15" t="s">
        <v>203</v>
      </c>
      <c r="CA15" t="s">
        <v>377</v>
      </c>
      <c r="CD15" s="6" t="s">
        <v>593</v>
      </c>
      <c r="CF15" s="6" t="s">
        <v>613</v>
      </c>
      <c r="CG15" t="s">
        <v>371</v>
      </c>
      <c r="CH15" s="4">
        <v>45401</v>
      </c>
      <c r="CI15" t="s">
        <v>653</v>
      </c>
    </row>
    <row r="16" spans="1:87" x14ac:dyDescent="0.25">
      <c r="A16">
        <v>2024</v>
      </c>
      <c r="B16" s="4">
        <v>45292</v>
      </c>
      <c r="C16" s="4">
        <v>45382</v>
      </c>
      <c r="D16" t="s">
        <v>193</v>
      </c>
      <c r="E16" t="s">
        <v>199</v>
      </c>
      <c r="F16" t="s">
        <v>200</v>
      </c>
      <c r="G16" t="s">
        <v>423</v>
      </c>
      <c r="I16" t="s">
        <v>393</v>
      </c>
      <c r="J16" s="6" t="s">
        <v>465</v>
      </c>
      <c r="K16">
        <v>9</v>
      </c>
      <c r="N16" s="5" t="s">
        <v>422</v>
      </c>
      <c r="O16">
        <v>9</v>
      </c>
      <c r="AA16" t="s">
        <v>424</v>
      </c>
      <c r="AB16">
        <v>2</v>
      </c>
      <c r="AC16" s="15" t="s">
        <v>425</v>
      </c>
      <c r="AD16" s="15" t="s">
        <v>212</v>
      </c>
      <c r="AE16" s="15" t="s">
        <v>426</v>
      </c>
      <c r="AF16" s="20" t="s">
        <v>427</v>
      </c>
      <c r="AG16" s="15"/>
      <c r="AH16" t="s">
        <v>237</v>
      </c>
      <c r="AI16" s="15" t="s">
        <v>369</v>
      </c>
      <c r="AJ16" s="15">
        <v>87</v>
      </c>
      <c r="AK16" s="15" t="s">
        <v>370</v>
      </c>
      <c r="AL16" s="15">
        <v>87</v>
      </c>
      <c r="AM16" s="15" t="s">
        <v>370</v>
      </c>
      <c r="AN16" s="15">
        <v>30</v>
      </c>
      <c r="AO16" s="15" t="s">
        <v>299</v>
      </c>
      <c r="AP16" s="15">
        <v>91000</v>
      </c>
      <c r="AU16" t="s">
        <v>560</v>
      </c>
      <c r="AV16" t="s">
        <v>371</v>
      </c>
      <c r="AW16" t="s">
        <v>371</v>
      </c>
      <c r="AX16" t="s">
        <v>372</v>
      </c>
      <c r="AY16" t="s">
        <v>423</v>
      </c>
      <c r="AZ16" s="4">
        <v>45377</v>
      </c>
      <c r="BA16" s="4">
        <v>45292</v>
      </c>
      <c r="BB16" s="4">
        <v>45351</v>
      </c>
      <c r="BC16" s="25">
        <v>894.3</v>
      </c>
      <c r="BD16" s="25">
        <v>894.3</v>
      </c>
      <c r="BE16" s="15"/>
      <c r="BF16" s="15"/>
      <c r="BG16" t="s">
        <v>373</v>
      </c>
      <c r="BI16" t="s">
        <v>374</v>
      </c>
      <c r="BJ16" t="s">
        <v>434</v>
      </c>
      <c r="BL16" s="4">
        <v>45292</v>
      </c>
      <c r="BM16" s="4">
        <v>45351</v>
      </c>
      <c r="BN16" s="6" t="s">
        <v>573</v>
      </c>
      <c r="BP16">
        <v>9</v>
      </c>
      <c r="BQ16" t="s">
        <v>302</v>
      </c>
      <c r="BR16" t="s">
        <v>376</v>
      </c>
      <c r="BY16" t="s">
        <v>203</v>
      </c>
      <c r="CA16" t="s">
        <v>377</v>
      </c>
      <c r="CD16" s="6" t="s">
        <v>594</v>
      </c>
      <c r="CF16" s="6" t="s">
        <v>614</v>
      </c>
      <c r="CG16" t="s">
        <v>371</v>
      </c>
      <c r="CH16" s="4">
        <v>45401</v>
      </c>
      <c r="CI16" t="s">
        <v>653</v>
      </c>
    </row>
    <row r="17" spans="1:87" x14ac:dyDescent="0.25">
      <c r="A17">
        <v>2024</v>
      </c>
      <c r="B17" s="4">
        <v>45292</v>
      </c>
      <c r="C17" s="4">
        <v>45382</v>
      </c>
      <c r="D17" t="s">
        <v>193</v>
      </c>
      <c r="E17" t="s">
        <v>199</v>
      </c>
      <c r="F17" t="s">
        <v>200</v>
      </c>
      <c r="G17" t="s">
        <v>428</v>
      </c>
      <c r="I17" t="s">
        <v>393</v>
      </c>
      <c r="J17" s="6" t="s">
        <v>464</v>
      </c>
      <c r="K17">
        <v>10</v>
      </c>
      <c r="N17" s="5" t="s">
        <v>651</v>
      </c>
      <c r="O17">
        <v>10</v>
      </c>
      <c r="AA17" t="s">
        <v>429</v>
      </c>
      <c r="AB17">
        <v>3</v>
      </c>
      <c r="AC17" s="15" t="s">
        <v>430</v>
      </c>
      <c r="AD17" s="15" t="s">
        <v>231</v>
      </c>
      <c r="AE17" s="15" t="s">
        <v>431</v>
      </c>
      <c r="AF17" s="15">
        <v>1</v>
      </c>
      <c r="AG17" s="15"/>
      <c r="AH17" t="s">
        <v>237</v>
      </c>
      <c r="AI17" s="15" t="s">
        <v>432</v>
      </c>
      <c r="AJ17" s="15">
        <v>87</v>
      </c>
      <c r="AK17" s="15" t="s">
        <v>370</v>
      </c>
      <c r="AL17" s="15">
        <v>87</v>
      </c>
      <c r="AM17" s="15" t="s">
        <v>370</v>
      </c>
      <c r="AN17" s="15">
        <v>30</v>
      </c>
      <c r="AO17" s="15" t="s">
        <v>299</v>
      </c>
      <c r="AP17" s="15">
        <v>91190</v>
      </c>
      <c r="AU17" t="s">
        <v>560</v>
      </c>
      <c r="AV17" t="s">
        <v>440</v>
      </c>
      <c r="AW17" t="s">
        <v>371</v>
      </c>
      <c r="AX17" t="s">
        <v>372</v>
      </c>
      <c r="AY17" t="s">
        <v>428</v>
      </c>
      <c r="AZ17" s="4">
        <v>45363</v>
      </c>
      <c r="BA17" s="4">
        <v>45363</v>
      </c>
      <c r="BB17" s="4">
        <v>45364</v>
      </c>
      <c r="BC17" s="25">
        <v>5096.45</v>
      </c>
      <c r="BD17" s="25">
        <v>5912</v>
      </c>
      <c r="BE17" s="15"/>
      <c r="BF17" s="15"/>
      <c r="BG17" t="s">
        <v>373</v>
      </c>
      <c r="BI17" t="s">
        <v>374</v>
      </c>
      <c r="BJ17" t="s">
        <v>433</v>
      </c>
      <c r="BL17" s="4">
        <v>45363</v>
      </c>
      <c r="BM17" s="4">
        <v>45364</v>
      </c>
      <c r="BN17" s="6" t="s">
        <v>574</v>
      </c>
      <c r="BP17">
        <v>10</v>
      </c>
      <c r="BQ17" t="s">
        <v>302</v>
      </c>
      <c r="BR17" t="s">
        <v>376</v>
      </c>
      <c r="BY17" t="s">
        <v>203</v>
      </c>
      <c r="CA17" t="s">
        <v>377</v>
      </c>
      <c r="CD17" s="6" t="s">
        <v>595</v>
      </c>
      <c r="CF17" s="6" t="s">
        <v>615</v>
      </c>
      <c r="CG17" t="s">
        <v>371</v>
      </c>
      <c r="CH17" s="4">
        <v>45401</v>
      </c>
      <c r="CI17" t="s">
        <v>653</v>
      </c>
    </row>
    <row r="18" spans="1:87" x14ac:dyDescent="0.25">
      <c r="A18">
        <v>2024</v>
      </c>
      <c r="B18" s="4">
        <v>45292</v>
      </c>
      <c r="C18" s="4">
        <v>45382</v>
      </c>
      <c r="D18" t="s">
        <v>193</v>
      </c>
      <c r="E18" t="s">
        <v>199</v>
      </c>
      <c r="F18" t="s">
        <v>200</v>
      </c>
      <c r="G18" t="s">
        <v>435</v>
      </c>
      <c r="I18" t="s">
        <v>393</v>
      </c>
      <c r="J18" s="6" t="s">
        <v>466</v>
      </c>
      <c r="K18">
        <v>11</v>
      </c>
      <c r="N18" t="s">
        <v>652</v>
      </c>
      <c r="O18">
        <v>11</v>
      </c>
      <c r="AA18" t="s">
        <v>436</v>
      </c>
      <c r="AB18">
        <v>4</v>
      </c>
      <c r="AC18" s="15" t="s">
        <v>437</v>
      </c>
      <c r="AD18" s="15" t="s">
        <v>206</v>
      </c>
      <c r="AE18" s="15" t="s">
        <v>438</v>
      </c>
      <c r="AF18" s="15">
        <v>470</v>
      </c>
      <c r="AG18" s="15"/>
      <c r="AH18" t="s">
        <v>237</v>
      </c>
      <c r="AI18" s="15" t="s">
        <v>439</v>
      </c>
      <c r="AJ18" s="15">
        <v>87</v>
      </c>
      <c r="AK18" s="15" t="s">
        <v>370</v>
      </c>
      <c r="AL18" s="15">
        <v>87</v>
      </c>
      <c r="AM18" s="15" t="s">
        <v>370</v>
      </c>
      <c r="AN18" s="15">
        <v>30</v>
      </c>
      <c r="AO18" s="15" t="s">
        <v>299</v>
      </c>
      <c r="AP18" s="15">
        <v>91193</v>
      </c>
      <c r="AU18" t="s">
        <v>560</v>
      </c>
      <c r="AV18" t="s">
        <v>440</v>
      </c>
      <c r="AW18" t="s">
        <v>371</v>
      </c>
      <c r="AX18" t="s">
        <v>372</v>
      </c>
      <c r="AY18" t="s">
        <v>435</v>
      </c>
      <c r="AZ18" s="4">
        <v>45377</v>
      </c>
      <c r="BA18" s="4">
        <v>45377</v>
      </c>
      <c r="BB18" s="4">
        <v>45378</v>
      </c>
      <c r="BC18" s="25">
        <v>3882.76</v>
      </c>
      <c r="BD18" s="25">
        <v>4504</v>
      </c>
      <c r="BE18" s="15"/>
      <c r="BF18" s="15"/>
      <c r="BG18" t="s">
        <v>373</v>
      </c>
      <c r="BI18" t="s">
        <v>374</v>
      </c>
      <c r="BJ18" t="s">
        <v>433</v>
      </c>
      <c r="BL18" s="4">
        <v>45377</v>
      </c>
      <c r="BM18" s="4">
        <v>45378</v>
      </c>
      <c r="BN18" s="6" t="s">
        <v>575</v>
      </c>
      <c r="BP18">
        <v>11</v>
      </c>
      <c r="BQ18" t="s">
        <v>302</v>
      </c>
      <c r="BR18" t="s">
        <v>376</v>
      </c>
      <c r="BY18" t="s">
        <v>203</v>
      </c>
      <c r="CA18" t="s">
        <v>377</v>
      </c>
      <c r="CD18" s="6" t="s">
        <v>596</v>
      </c>
      <c r="CG18" t="s">
        <v>371</v>
      </c>
      <c r="CH18" s="4">
        <v>45401</v>
      </c>
      <c r="CI18" s="6" t="s">
        <v>654</v>
      </c>
    </row>
    <row r="19" spans="1:87" x14ac:dyDescent="0.25">
      <c r="A19">
        <v>2024</v>
      </c>
      <c r="B19" s="4">
        <v>45292</v>
      </c>
      <c r="C19" s="4">
        <v>45382</v>
      </c>
      <c r="D19" t="s">
        <v>193</v>
      </c>
      <c r="E19" t="s">
        <v>199</v>
      </c>
      <c r="F19" t="s">
        <v>200</v>
      </c>
      <c r="G19" t="s">
        <v>447</v>
      </c>
      <c r="I19" t="s">
        <v>362</v>
      </c>
      <c r="J19" s="6" t="s">
        <v>469</v>
      </c>
      <c r="K19">
        <v>12</v>
      </c>
      <c r="N19" s="5" t="s">
        <v>481</v>
      </c>
      <c r="O19">
        <v>12</v>
      </c>
      <c r="W19" t="s">
        <v>493</v>
      </c>
      <c r="X19" t="s">
        <v>494</v>
      </c>
      <c r="Y19" t="s">
        <v>495</v>
      </c>
      <c r="Z19" t="s">
        <v>205</v>
      </c>
      <c r="AC19" s="15" t="s">
        <v>496</v>
      </c>
      <c r="AD19" s="16" t="s">
        <v>222</v>
      </c>
      <c r="AE19" s="16" t="s">
        <v>525</v>
      </c>
      <c r="AF19" s="21" t="s">
        <v>526</v>
      </c>
      <c r="AG19" s="16" t="s">
        <v>527</v>
      </c>
      <c r="AH19" t="s">
        <v>237</v>
      </c>
      <c r="AI19" s="16" t="s">
        <v>528</v>
      </c>
      <c r="AJ19" s="21">
        <v>87</v>
      </c>
      <c r="AK19" s="16" t="s">
        <v>370</v>
      </c>
      <c r="AL19" s="16">
        <v>87</v>
      </c>
      <c r="AM19" s="16" t="s">
        <v>370</v>
      </c>
      <c r="AN19" s="16">
        <v>30</v>
      </c>
      <c r="AO19" s="16" t="s">
        <v>299</v>
      </c>
      <c r="AP19" s="16">
        <v>91067</v>
      </c>
      <c r="AU19" t="s">
        <v>560</v>
      </c>
      <c r="AV19" t="s">
        <v>371</v>
      </c>
      <c r="AW19" t="s">
        <v>371</v>
      </c>
      <c r="AX19" t="s">
        <v>372</v>
      </c>
      <c r="AY19" t="s">
        <v>447</v>
      </c>
      <c r="AZ19" s="4">
        <v>45289</v>
      </c>
      <c r="BA19" s="4">
        <v>45292</v>
      </c>
      <c r="BB19" s="4">
        <v>45657</v>
      </c>
      <c r="BC19" s="25"/>
      <c r="BD19" s="25"/>
      <c r="BE19" s="24">
        <v>20000</v>
      </c>
      <c r="BF19" s="24">
        <v>230710</v>
      </c>
      <c r="BG19" t="s">
        <v>373</v>
      </c>
      <c r="BI19" t="s">
        <v>374</v>
      </c>
      <c r="BJ19" t="s">
        <v>561</v>
      </c>
      <c r="BL19" s="4">
        <v>45292</v>
      </c>
      <c r="BM19" s="4">
        <v>45657</v>
      </c>
      <c r="BN19" s="6" t="s">
        <v>468</v>
      </c>
      <c r="BP19">
        <v>12</v>
      </c>
      <c r="BQ19" t="s">
        <v>302</v>
      </c>
      <c r="BR19" t="s">
        <v>376</v>
      </c>
      <c r="BY19" t="s">
        <v>203</v>
      </c>
      <c r="CA19" t="s">
        <v>377</v>
      </c>
      <c r="CD19" s="6" t="s">
        <v>597</v>
      </c>
      <c r="CF19" s="6" t="s">
        <v>616</v>
      </c>
      <c r="CG19" t="s">
        <v>371</v>
      </c>
      <c r="CH19" s="4">
        <v>45401</v>
      </c>
      <c r="CI19" s="6" t="s">
        <v>655</v>
      </c>
    </row>
    <row r="20" spans="1:87" x14ac:dyDescent="0.25">
      <c r="A20">
        <v>2024</v>
      </c>
      <c r="B20" s="4">
        <v>45292</v>
      </c>
      <c r="C20" s="4">
        <v>45382</v>
      </c>
      <c r="D20" t="s">
        <v>193</v>
      </c>
      <c r="E20" t="s">
        <v>199</v>
      </c>
      <c r="F20" t="s">
        <v>200</v>
      </c>
      <c r="G20" t="s">
        <v>446</v>
      </c>
      <c r="I20" t="s">
        <v>362</v>
      </c>
      <c r="J20" s="6" t="s">
        <v>470</v>
      </c>
      <c r="K20">
        <v>13</v>
      </c>
      <c r="N20" t="s">
        <v>482</v>
      </c>
      <c r="O20">
        <v>13</v>
      </c>
      <c r="W20" t="s">
        <v>497</v>
      </c>
      <c r="X20" t="s">
        <v>498</v>
      </c>
      <c r="Y20" t="s">
        <v>499</v>
      </c>
      <c r="Z20" t="s">
        <v>205</v>
      </c>
      <c r="AC20" s="15" t="s">
        <v>500</v>
      </c>
      <c r="AD20" s="16" t="s">
        <v>212</v>
      </c>
      <c r="AE20" s="16" t="s">
        <v>529</v>
      </c>
      <c r="AF20" s="16">
        <v>21</v>
      </c>
      <c r="AG20" s="21" t="s">
        <v>530</v>
      </c>
      <c r="AH20" t="s">
        <v>237</v>
      </c>
      <c r="AI20" s="16" t="s">
        <v>531</v>
      </c>
      <c r="AJ20" s="21">
        <v>87</v>
      </c>
      <c r="AK20" s="16" t="s">
        <v>370</v>
      </c>
      <c r="AL20" s="16">
        <v>87</v>
      </c>
      <c r="AM20" s="16" t="s">
        <v>370</v>
      </c>
      <c r="AN20" s="16">
        <v>30</v>
      </c>
      <c r="AO20" s="16" t="s">
        <v>299</v>
      </c>
      <c r="AP20" s="16">
        <v>91110</v>
      </c>
      <c r="AU20" t="s">
        <v>560</v>
      </c>
      <c r="AV20" t="s">
        <v>371</v>
      </c>
      <c r="AW20" t="s">
        <v>371</v>
      </c>
      <c r="AX20" t="s">
        <v>372</v>
      </c>
      <c r="AY20" t="s">
        <v>446</v>
      </c>
      <c r="AZ20" s="4">
        <v>45289</v>
      </c>
      <c r="BA20" s="4">
        <v>45292</v>
      </c>
      <c r="BB20" s="4">
        <v>45657</v>
      </c>
      <c r="BC20" s="15"/>
      <c r="BD20" s="15"/>
      <c r="BE20" s="25">
        <v>1200</v>
      </c>
      <c r="BF20" s="25">
        <v>160000</v>
      </c>
      <c r="BG20" t="s">
        <v>373</v>
      </c>
      <c r="BI20" t="s">
        <v>374</v>
      </c>
      <c r="BJ20" t="s">
        <v>562</v>
      </c>
      <c r="BL20" s="4">
        <v>45292</v>
      </c>
      <c r="BM20" s="4">
        <v>45657</v>
      </c>
      <c r="BN20" s="6" t="s">
        <v>576</v>
      </c>
      <c r="BP20">
        <v>13</v>
      </c>
      <c r="BQ20" t="s">
        <v>302</v>
      </c>
      <c r="BR20" t="s">
        <v>376</v>
      </c>
      <c r="BY20" t="s">
        <v>203</v>
      </c>
      <c r="CA20" t="s">
        <v>377</v>
      </c>
      <c r="CD20" s="6" t="s">
        <v>598</v>
      </c>
      <c r="CF20" s="6" t="s">
        <v>617</v>
      </c>
      <c r="CG20" t="s">
        <v>371</v>
      </c>
      <c r="CH20" s="4">
        <v>45401</v>
      </c>
      <c r="CI20" t="s">
        <v>655</v>
      </c>
    </row>
    <row r="21" spans="1:87" x14ac:dyDescent="0.25">
      <c r="A21">
        <v>2024</v>
      </c>
      <c r="B21" s="4">
        <v>45292</v>
      </c>
      <c r="C21" s="4">
        <v>45382</v>
      </c>
      <c r="D21" t="s">
        <v>193</v>
      </c>
      <c r="E21" t="s">
        <v>199</v>
      </c>
      <c r="F21" t="s">
        <v>200</v>
      </c>
      <c r="G21" t="s">
        <v>448</v>
      </c>
      <c r="I21" t="s">
        <v>362</v>
      </c>
      <c r="J21" s="6" t="s">
        <v>471</v>
      </c>
      <c r="K21">
        <v>14</v>
      </c>
      <c r="N21" t="s">
        <v>483</v>
      </c>
      <c r="O21">
        <v>14</v>
      </c>
      <c r="W21" t="s">
        <v>502</v>
      </c>
      <c r="X21" t="s">
        <v>503</v>
      </c>
      <c r="Y21" t="s">
        <v>504</v>
      </c>
      <c r="Z21" t="s">
        <v>204</v>
      </c>
      <c r="AC21" s="15" t="s">
        <v>501</v>
      </c>
      <c r="AD21" s="15" t="s">
        <v>212</v>
      </c>
      <c r="AE21" s="15" t="s">
        <v>532</v>
      </c>
      <c r="AF21" s="15">
        <v>10</v>
      </c>
      <c r="AG21" s="15"/>
      <c r="AH21" t="s">
        <v>237</v>
      </c>
      <c r="AI21" s="15" t="s">
        <v>533</v>
      </c>
      <c r="AJ21" s="21">
        <v>87</v>
      </c>
      <c r="AK21" s="16" t="s">
        <v>370</v>
      </c>
      <c r="AL21" s="16">
        <v>87</v>
      </c>
      <c r="AM21" s="16" t="s">
        <v>370</v>
      </c>
      <c r="AN21" s="16">
        <v>30</v>
      </c>
      <c r="AO21" s="16" t="s">
        <v>299</v>
      </c>
      <c r="AP21" s="15">
        <v>91030</v>
      </c>
      <c r="AU21" t="s">
        <v>560</v>
      </c>
      <c r="AV21" t="s">
        <v>371</v>
      </c>
      <c r="AW21" t="s">
        <v>371</v>
      </c>
      <c r="AX21" t="s">
        <v>372</v>
      </c>
      <c r="AY21" t="s">
        <v>448</v>
      </c>
      <c r="AZ21" s="4">
        <v>45303</v>
      </c>
      <c r="BA21" s="4">
        <v>45303</v>
      </c>
      <c r="BB21" s="4">
        <v>45657</v>
      </c>
      <c r="BC21" s="25">
        <v>28200</v>
      </c>
      <c r="BD21" s="25">
        <v>32712</v>
      </c>
      <c r="BE21" s="15"/>
      <c r="BF21" s="15"/>
      <c r="BG21" t="s">
        <v>373</v>
      </c>
      <c r="BI21" t="s">
        <v>374</v>
      </c>
      <c r="BJ21" t="s">
        <v>563</v>
      </c>
      <c r="BL21" s="4">
        <v>45303</v>
      </c>
      <c r="BM21" s="4">
        <v>45657</v>
      </c>
      <c r="BN21" s="6" t="s">
        <v>577</v>
      </c>
      <c r="BP21">
        <v>14</v>
      </c>
      <c r="BQ21" t="s">
        <v>302</v>
      </c>
      <c r="BR21" t="s">
        <v>376</v>
      </c>
      <c r="BY21" t="s">
        <v>203</v>
      </c>
      <c r="CA21" t="s">
        <v>377</v>
      </c>
      <c r="CD21" s="6" t="s">
        <v>599</v>
      </c>
      <c r="CF21" s="6" t="s">
        <v>618</v>
      </c>
      <c r="CG21" t="s">
        <v>371</v>
      </c>
      <c r="CH21" s="4">
        <v>45401</v>
      </c>
      <c r="CI21" t="s">
        <v>655</v>
      </c>
    </row>
    <row r="22" spans="1:87" x14ac:dyDescent="0.25">
      <c r="A22">
        <v>2024</v>
      </c>
      <c r="B22" s="4">
        <v>45292</v>
      </c>
      <c r="C22" s="4">
        <v>45382</v>
      </c>
      <c r="D22" t="s">
        <v>193</v>
      </c>
      <c r="E22" t="s">
        <v>199</v>
      </c>
      <c r="F22" t="s">
        <v>200</v>
      </c>
      <c r="G22" t="s">
        <v>449</v>
      </c>
      <c r="I22" t="s">
        <v>362</v>
      </c>
      <c r="J22" s="6" t="s">
        <v>472</v>
      </c>
      <c r="K22">
        <v>15</v>
      </c>
      <c r="N22" t="s">
        <v>484</v>
      </c>
      <c r="O22">
        <v>15</v>
      </c>
      <c r="W22" t="s">
        <v>508</v>
      </c>
      <c r="X22" t="s">
        <v>507</v>
      </c>
      <c r="Y22" t="s">
        <v>506</v>
      </c>
      <c r="Z22" t="s">
        <v>204</v>
      </c>
      <c r="AC22" s="15" t="s">
        <v>505</v>
      </c>
      <c r="AD22" s="16" t="s">
        <v>212</v>
      </c>
      <c r="AE22" s="16" t="s">
        <v>534</v>
      </c>
      <c r="AF22" s="21" t="s">
        <v>535</v>
      </c>
      <c r="AG22" s="16" t="s">
        <v>527</v>
      </c>
      <c r="AH22" t="s">
        <v>237</v>
      </c>
      <c r="AI22" s="16" t="s">
        <v>536</v>
      </c>
      <c r="AJ22" s="21">
        <v>92</v>
      </c>
      <c r="AK22" s="16" t="s">
        <v>537</v>
      </c>
      <c r="AL22" s="16">
        <v>92</v>
      </c>
      <c r="AM22" s="16" t="s">
        <v>537</v>
      </c>
      <c r="AN22" s="16">
        <v>30</v>
      </c>
      <c r="AO22" s="16" t="s">
        <v>299</v>
      </c>
      <c r="AP22" s="16">
        <v>91065</v>
      </c>
      <c r="AU22" t="s">
        <v>560</v>
      </c>
      <c r="AV22" t="s">
        <v>371</v>
      </c>
      <c r="AW22" t="s">
        <v>371</v>
      </c>
      <c r="AX22" t="s">
        <v>372</v>
      </c>
      <c r="AY22" t="s">
        <v>449</v>
      </c>
      <c r="AZ22" s="4">
        <v>45299</v>
      </c>
      <c r="BA22" s="4">
        <v>45299</v>
      </c>
      <c r="BB22" s="4">
        <v>45657</v>
      </c>
      <c r="BC22" s="25">
        <v>47413.8</v>
      </c>
      <c r="BD22" s="25">
        <v>55000</v>
      </c>
      <c r="BE22" s="15"/>
      <c r="BF22" s="26"/>
      <c r="BG22" t="s">
        <v>373</v>
      </c>
      <c r="BI22" t="s">
        <v>374</v>
      </c>
      <c r="BJ22" t="s">
        <v>564</v>
      </c>
      <c r="BL22" s="4">
        <v>45299</v>
      </c>
      <c r="BM22" s="4">
        <v>45657</v>
      </c>
      <c r="BN22" s="6" t="s">
        <v>578</v>
      </c>
      <c r="BP22">
        <v>15</v>
      </c>
      <c r="BQ22" t="s">
        <v>302</v>
      </c>
      <c r="BR22" t="s">
        <v>376</v>
      </c>
      <c r="BY22" t="s">
        <v>203</v>
      </c>
      <c r="CA22" t="s">
        <v>377</v>
      </c>
      <c r="CD22" s="6" t="s">
        <v>600</v>
      </c>
      <c r="CF22" s="6" t="s">
        <v>619</v>
      </c>
      <c r="CG22" t="s">
        <v>371</v>
      </c>
      <c r="CH22" s="4">
        <v>45401</v>
      </c>
      <c r="CI22" t="s">
        <v>655</v>
      </c>
    </row>
    <row r="23" spans="1:87" x14ac:dyDescent="0.25">
      <c r="A23">
        <v>2024</v>
      </c>
      <c r="B23" s="4">
        <v>45292</v>
      </c>
      <c r="C23" s="4">
        <v>45382</v>
      </c>
      <c r="D23" t="s">
        <v>193</v>
      </c>
      <c r="E23" t="s">
        <v>199</v>
      </c>
      <c r="F23" t="s">
        <v>200</v>
      </c>
      <c r="G23" t="s">
        <v>450</v>
      </c>
      <c r="I23" t="s">
        <v>362</v>
      </c>
      <c r="J23" s="6" t="s">
        <v>473</v>
      </c>
      <c r="K23">
        <v>16</v>
      </c>
      <c r="N23" t="s">
        <v>485</v>
      </c>
      <c r="O23">
        <v>16</v>
      </c>
      <c r="AA23" t="s">
        <v>509</v>
      </c>
      <c r="AB23">
        <v>5</v>
      </c>
      <c r="AC23" s="15" t="s">
        <v>510</v>
      </c>
      <c r="AD23" s="15" t="s">
        <v>207</v>
      </c>
      <c r="AE23" s="16" t="s">
        <v>538</v>
      </c>
      <c r="AF23" s="21">
        <v>1</v>
      </c>
      <c r="AG23" s="15"/>
      <c r="AH23" t="s">
        <v>237</v>
      </c>
      <c r="AI23" s="16" t="s">
        <v>539</v>
      </c>
      <c r="AJ23" s="21">
        <v>183</v>
      </c>
      <c r="AK23" s="16" t="s">
        <v>540</v>
      </c>
      <c r="AL23" s="16">
        <v>183</v>
      </c>
      <c r="AM23" s="16" t="s">
        <v>540</v>
      </c>
      <c r="AN23" s="16">
        <v>30</v>
      </c>
      <c r="AO23" s="16" t="s">
        <v>299</v>
      </c>
      <c r="AP23" s="16">
        <v>93650</v>
      </c>
      <c r="AU23" t="s">
        <v>560</v>
      </c>
      <c r="AV23" t="s">
        <v>371</v>
      </c>
      <c r="AW23" t="s">
        <v>371</v>
      </c>
      <c r="AX23" t="s">
        <v>372</v>
      </c>
      <c r="AY23" t="s">
        <v>450</v>
      </c>
      <c r="AZ23" s="4">
        <v>45291</v>
      </c>
      <c r="BA23" s="4">
        <v>45292</v>
      </c>
      <c r="BB23" s="4">
        <v>45657</v>
      </c>
      <c r="BC23" s="25">
        <v>349133.76</v>
      </c>
      <c r="BD23" s="25">
        <v>404995.16</v>
      </c>
      <c r="BE23" s="15"/>
      <c r="BF23" s="15"/>
      <c r="BG23" t="s">
        <v>373</v>
      </c>
      <c r="BI23" t="s">
        <v>374</v>
      </c>
      <c r="BJ23" t="s">
        <v>485</v>
      </c>
      <c r="BL23" s="4">
        <v>45292</v>
      </c>
      <c r="BM23" s="4">
        <v>45657</v>
      </c>
      <c r="BN23" s="6" t="s">
        <v>579</v>
      </c>
      <c r="BP23">
        <v>16</v>
      </c>
      <c r="BQ23" t="s">
        <v>302</v>
      </c>
      <c r="BR23" t="s">
        <v>376</v>
      </c>
      <c r="BY23" t="s">
        <v>203</v>
      </c>
      <c r="CA23" t="s">
        <v>377</v>
      </c>
      <c r="CD23" s="6" t="s">
        <v>601</v>
      </c>
      <c r="CF23" s="6" t="s">
        <v>620</v>
      </c>
      <c r="CG23" t="s">
        <v>371</v>
      </c>
      <c r="CH23" s="4">
        <v>45401</v>
      </c>
      <c r="CI23" t="s">
        <v>655</v>
      </c>
    </row>
    <row r="24" spans="1:87" x14ac:dyDescent="0.25">
      <c r="A24">
        <v>2024</v>
      </c>
      <c r="B24" s="4">
        <v>45292</v>
      </c>
      <c r="C24" s="4">
        <v>45382</v>
      </c>
      <c r="D24" t="s">
        <v>193</v>
      </c>
      <c r="E24" t="s">
        <v>199</v>
      </c>
      <c r="F24" t="s">
        <v>200</v>
      </c>
      <c r="G24" t="s">
        <v>451</v>
      </c>
      <c r="I24" t="s">
        <v>362</v>
      </c>
      <c r="J24" s="6" t="s">
        <v>474</v>
      </c>
      <c r="K24">
        <v>17</v>
      </c>
      <c r="N24" t="s">
        <v>486</v>
      </c>
      <c r="O24">
        <v>17</v>
      </c>
      <c r="AA24" t="s">
        <v>511</v>
      </c>
      <c r="AB24">
        <v>6</v>
      </c>
      <c r="AC24" s="15" t="s">
        <v>512</v>
      </c>
      <c r="AD24" s="16" t="s">
        <v>223</v>
      </c>
      <c r="AE24" s="16" t="s">
        <v>541</v>
      </c>
      <c r="AF24" s="16">
        <v>1986</v>
      </c>
      <c r="AG24" s="16" t="s">
        <v>527</v>
      </c>
      <c r="AH24" t="s">
        <v>237</v>
      </c>
      <c r="AI24" s="16" t="s">
        <v>542</v>
      </c>
      <c r="AJ24" s="21">
        <v>38</v>
      </c>
      <c r="AK24" s="16" t="s">
        <v>543</v>
      </c>
      <c r="AL24" s="16">
        <v>38</v>
      </c>
      <c r="AM24" s="16" t="s">
        <v>543</v>
      </c>
      <c r="AN24" s="16">
        <v>30</v>
      </c>
      <c r="AO24" s="16" t="s">
        <v>299</v>
      </c>
      <c r="AP24" s="16">
        <v>91500</v>
      </c>
      <c r="AU24" t="s">
        <v>560</v>
      </c>
      <c r="AV24" t="s">
        <v>371</v>
      </c>
      <c r="AW24" t="s">
        <v>371</v>
      </c>
      <c r="AX24" t="s">
        <v>372</v>
      </c>
      <c r="AY24" t="s">
        <v>451</v>
      </c>
      <c r="AZ24" s="4">
        <v>45303</v>
      </c>
      <c r="BA24" s="4">
        <v>45303</v>
      </c>
      <c r="BB24" s="4">
        <v>45657</v>
      </c>
      <c r="BC24" s="15"/>
      <c r="BD24" s="15"/>
      <c r="BE24" s="25">
        <v>990</v>
      </c>
      <c r="BF24" s="25">
        <v>49500</v>
      </c>
      <c r="BG24" t="s">
        <v>373</v>
      </c>
      <c r="BI24" t="s">
        <v>374</v>
      </c>
      <c r="BJ24" t="s">
        <v>486</v>
      </c>
      <c r="BL24" s="4">
        <v>45303</v>
      </c>
      <c r="BM24" s="4">
        <v>45657</v>
      </c>
      <c r="BN24" s="6" t="s">
        <v>580</v>
      </c>
      <c r="BP24">
        <v>17</v>
      </c>
      <c r="BQ24" t="s">
        <v>302</v>
      </c>
      <c r="BR24" t="s">
        <v>376</v>
      </c>
      <c r="BY24" t="s">
        <v>203</v>
      </c>
      <c r="CA24" t="s">
        <v>377</v>
      </c>
      <c r="CD24" s="6" t="s">
        <v>602</v>
      </c>
      <c r="CF24" s="6" t="s">
        <v>621</v>
      </c>
      <c r="CG24" t="s">
        <v>371</v>
      </c>
      <c r="CH24" s="4">
        <v>45401</v>
      </c>
      <c r="CI24" t="s">
        <v>655</v>
      </c>
    </row>
    <row r="25" spans="1:87" x14ac:dyDescent="0.25">
      <c r="A25">
        <v>2024</v>
      </c>
      <c r="B25" s="4">
        <v>45292</v>
      </c>
      <c r="C25" s="4">
        <v>45382</v>
      </c>
      <c r="D25" t="s">
        <v>193</v>
      </c>
      <c r="E25" t="s">
        <v>199</v>
      </c>
      <c r="F25" t="s">
        <v>200</v>
      </c>
      <c r="G25" t="s">
        <v>452</v>
      </c>
      <c r="I25" t="s">
        <v>362</v>
      </c>
      <c r="J25" s="6" t="s">
        <v>475</v>
      </c>
      <c r="K25">
        <v>18</v>
      </c>
      <c r="N25" t="s">
        <v>487</v>
      </c>
      <c r="O25">
        <v>18</v>
      </c>
      <c r="AA25" t="s">
        <v>513</v>
      </c>
      <c r="AB25">
        <v>7</v>
      </c>
      <c r="AC25" s="15" t="s">
        <v>514</v>
      </c>
      <c r="AD25" s="16" t="s">
        <v>206</v>
      </c>
      <c r="AE25" s="16" t="s">
        <v>556</v>
      </c>
      <c r="AF25" s="21" t="s">
        <v>557</v>
      </c>
      <c r="AG25" s="16" t="s">
        <v>527</v>
      </c>
      <c r="AH25" t="s">
        <v>237</v>
      </c>
      <c r="AI25" s="16" t="s">
        <v>558</v>
      </c>
      <c r="AJ25" s="21">
        <v>65</v>
      </c>
      <c r="AK25" s="16" t="s">
        <v>559</v>
      </c>
      <c r="AL25" s="16">
        <v>65</v>
      </c>
      <c r="AM25" s="16" t="s">
        <v>559</v>
      </c>
      <c r="AN25" s="16">
        <v>30</v>
      </c>
      <c r="AO25" s="16" t="s">
        <v>299</v>
      </c>
      <c r="AP25" s="16">
        <v>91637</v>
      </c>
      <c r="AU25" t="s">
        <v>560</v>
      </c>
      <c r="AV25" t="s">
        <v>371</v>
      </c>
      <c r="AW25" t="s">
        <v>371</v>
      </c>
      <c r="AX25" t="s">
        <v>372</v>
      </c>
      <c r="AY25" t="s">
        <v>452</v>
      </c>
      <c r="AZ25" s="4">
        <v>45315</v>
      </c>
      <c r="BA25" s="4">
        <v>45315</v>
      </c>
      <c r="BB25" s="4">
        <v>45657</v>
      </c>
      <c r="BC25" s="25">
        <v>49500</v>
      </c>
      <c r="BD25" s="25">
        <v>57420</v>
      </c>
      <c r="BE25" s="15"/>
      <c r="BF25" s="15"/>
      <c r="BG25" t="s">
        <v>373</v>
      </c>
      <c r="BI25" t="s">
        <v>374</v>
      </c>
      <c r="BJ25" t="s">
        <v>565</v>
      </c>
      <c r="BL25" s="4">
        <v>45315</v>
      </c>
      <c r="BM25" s="4">
        <v>45657</v>
      </c>
      <c r="BN25" s="6" t="s">
        <v>581</v>
      </c>
      <c r="BP25">
        <v>18</v>
      </c>
      <c r="BQ25" t="s">
        <v>302</v>
      </c>
      <c r="BR25" t="s">
        <v>376</v>
      </c>
      <c r="BY25" t="s">
        <v>203</v>
      </c>
      <c r="CA25" t="s">
        <v>377</v>
      </c>
      <c r="CD25" s="6" t="s">
        <v>603</v>
      </c>
      <c r="CF25" s="6" t="s">
        <v>622</v>
      </c>
      <c r="CG25" t="s">
        <v>371</v>
      </c>
      <c r="CH25" s="4">
        <v>45401</v>
      </c>
      <c r="CI25" t="s">
        <v>655</v>
      </c>
    </row>
    <row r="26" spans="1:87" x14ac:dyDescent="0.25">
      <c r="A26">
        <v>2024</v>
      </c>
      <c r="B26" s="4">
        <v>45292</v>
      </c>
      <c r="C26" s="4">
        <v>45382</v>
      </c>
      <c r="D26" t="s">
        <v>193</v>
      </c>
      <c r="E26" t="s">
        <v>199</v>
      </c>
      <c r="F26" t="s">
        <v>200</v>
      </c>
      <c r="G26" t="s">
        <v>453</v>
      </c>
      <c r="I26" t="s">
        <v>362</v>
      </c>
      <c r="J26" s="6" t="s">
        <v>476</v>
      </c>
      <c r="K26">
        <v>19</v>
      </c>
      <c r="N26" t="s">
        <v>488</v>
      </c>
      <c r="O26">
        <v>19</v>
      </c>
      <c r="AA26" t="s">
        <v>515</v>
      </c>
      <c r="AB26">
        <v>8</v>
      </c>
      <c r="AC26" s="15" t="s">
        <v>516</v>
      </c>
      <c r="AD26" s="16" t="s">
        <v>212</v>
      </c>
      <c r="AE26" s="16" t="s">
        <v>544</v>
      </c>
      <c r="AF26" s="16">
        <v>1006</v>
      </c>
      <c r="AG26" s="16" t="s">
        <v>527</v>
      </c>
      <c r="AH26" t="s">
        <v>237</v>
      </c>
      <c r="AI26" s="16" t="s">
        <v>545</v>
      </c>
      <c r="AJ26" s="21">
        <v>87</v>
      </c>
      <c r="AK26" s="16" t="s">
        <v>370</v>
      </c>
      <c r="AL26" s="16">
        <v>87</v>
      </c>
      <c r="AM26" s="16" t="s">
        <v>370</v>
      </c>
      <c r="AN26" s="16">
        <v>30</v>
      </c>
      <c r="AO26" s="16" t="s">
        <v>299</v>
      </c>
      <c r="AP26" s="16">
        <v>91158</v>
      </c>
      <c r="AU26" t="s">
        <v>560</v>
      </c>
      <c r="AV26" t="s">
        <v>371</v>
      </c>
      <c r="AW26" t="s">
        <v>371</v>
      </c>
      <c r="AX26" t="s">
        <v>372</v>
      </c>
      <c r="AY26" t="s">
        <v>453</v>
      </c>
      <c r="AZ26" s="4">
        <v>45316</v>
      </c>
      <c r="BA26" s="4">
        <v>45316</v>
      </c>
      <c r="BB26" s="4">
        <v>45657</v>
      </c>
      <c r="BC26" s="25">
        <v>82215.520000000004</v>
      </c>
      <c r="BD26" s="25">
        <v>95370</v>
      </c>
      <c r="BE26" s="15"/>
      <c r="BF26" s="15"/>
      <c r="BG26" t="s">
        <v>373</v>
      </c>
      <c r="BI26" t="s">
        <v>374</v>
      </c>
      <c r="BJ26" t="s">
        <v>488</v>
      </c>
      <c r="BL26" s="4">
        <v>45316</v>
      </c>
      <c r="BM26" s="4">
        <v>45657</v>
      </c>
      <c r="BN26" s="6" t="s">
        <v>582</v>
      </c>
      <c r="BP26">
        <v>19</v>
      </c>
      <c r="BQ26" t="s">
        <v>302</v>
      </c>
      <c r="BR26" t="s">
        <v>376</v>
      </c>
      <c r="BY26" t="s">
        <v>203</v>
      </c>
      <c r="CA26" t="s">
        <v>377</v>
      </c>
      <c r="CG26" t="s">
        <v>371</v>
      </c>
      <c r="CH26" s="4">
        <v>45401</v>
      </c>
      <c r="CI26" s="6" t="s">
        <v>656</v>
      </c>
    </row>
    <row r="27" spans="1:87" x14ac:dyDescent="0.25">
      <c r="A27">
        <v>2024</v>
      </c>
      <c r="B27" s="4">
        <v>45292</v>
      </c>
      <c r="C27" s="4">
        <v>45382</v>
      </c>
      <c r="D27" t="s">
        <v>193</v>
      </c>
      <c r="E27" t="s">
        <v>199</v>
      </c>
      <c r="F27" t="s">
        <v>200</v>
      </c>
      <c r="G27" t="s">
        <v>454</v>
      </c>
      <c r="I27" t="s">
        <v>362</v>
      </c>
      <c r="J27" s="6" t="s">
        <v>477</v>
      </c>
      <c r="K27">
        <v>20</v>
      </c>
      <c r="N27" t="s">
        <v>489</v>
      </c>
      <c r="O27">
        <v>20</v>
      </c>
      <c r="AA27" t="s">
        <v>515</v>
      </c>
      <c r="AB27">
        <v>9</v>
      </c>
      <c r="AC27" s="15" t="s">
        <v>516</v>
      </c>
      <c r="AD27" s="16" t="s">
        <v>212</v>
      </c>
      <c r="AE27" s="16" t="s">
        <v>544</v>
      </c>
      <c r="AF27" s="16">
        <v>1006</v>
      </c>
      <c r="AG27" s="16" t="s">
        <v>527</v>
      </c>
      <c r="AH27" t="s">
        <v>237</v>
      </c>
      <c r="AI27" s="16" t="s">
        <v>545</v>
      </c>
      <c r="AJ27" s="21">
        <v>87</v>
      </c>
      <c r="AK27" s="16" t="s">
        <v>370</v>
      </c>
      <c r="AL27" s="16">
        <v>87</v>
      </c>
      <c r="AM27" s="16" t="s">
        <v>370</v>
      </c>
      <c r="AN27" s="16">
        <v>30</v>
      </c>
      <c r="AO27" s="16" t="s">
        <v>299</v>
      </c>
      <c r="AP27" s="16">
        <v>91158</v>
      </c>
      <c r="AU27" t="s">
        <v>560</v>
      </c>
      <c r="AV27" t="s">
        <v>371</v>
      </c>
      <c r="AW27" t="s">
        <v>371</v>
      </c>
      <c r="AX27" t="s">
        <v>372</v>
      </c>
      <c r="AY27" t="s">
        <v>454</v>
      </c>
      <c r="AZ27" s="4">
        <v>45334</v>
      </c>
      <c r="BA27" s="4">
        <v>45334</v>
      </c>
      <c r="BB27" s="4">
        <v>45657</v>
      </c>
      <c r="BC27" s="25">
        <v>97650</v>
      </c>
      <c r="BD27" s="25">
        <v>113274</v>
      </c>
      <c r="BE27" s="15"/>
      <c r="BF27" s="15"/>
      <c r="BG27" t="s">
        <v>373</v>
      </c>
      <c r="BI27" t="s">
        <v>374</v>
      </c>
      <c r="BJ27" t="s">
        <v>489</v>
      </c>
      <c r="BL27" s="4">
        <v>45334</v>
      </c>
      <c r="BM27" s="4">
        <v>45657</v>
      </c>
      <c r="BN27" s="6" t="s">
        <v>583</v>
      </c>
      <c r="BP27">
        <v>20</v>
      </c>
      <c r="BQ27" t="s">
        <v>302</v>
      </c>
      <c r="BR27" t="s">
        <v>376</v>
      </c>
      <c r="BY27" t="s">
        <v>203</v>
      </c>
      <c r="CA27" t="s">
        <v>377</v>
      </c>
      <c r="CD27" s="6" t="s">
        <v>604</v>
      </c>
      <c r="CF27" s="6" t="s">
        <v>623</v>
      </c>
      <c r="CG27" t="s">
        <v>371</v>
      </c>
      <c r="CH27" s="4">
        <v>45401</v>
      </c>
      <c r="CI27" s="6" t="s">
        <v>655</v>
      </c>
    </row>
    <row r="28" spans="1:87" x14ac:dyDescent="0.25">
      <c r="A28">
        <v>2024</v>
      </c>
      <c r="B28" s="4">
        <v>45292</v>
      </c>
      <c r="C28" s="4">
        <v>45382</v>
      </c>
      <c r="D28" t="s">
        <v>193</v>
      </c>
      <c r="E28" t="s">
        <v>199</v>
      </c>
      <c r="F28" t="s">
        <v>200</v>
      </c>
      <c r="G28" t="s">
        <v>455</v>
      </c>
      <c r="I28" t="s">
        <v>362</v>
      </c>
      <c r="J28" s="6" t="s">
        <v>478</v>
      </c>
      <c r="K28">
        <v>21</v>
      </c>
      <c r="N28" t="s">
        <v>490</v>
      </c>
      <c r="O28">
        <v>21</v>
      </c>
      <c r="AA28" t="s">
        <v>517</v>
      </c>
      <c r="AB28">
        <v>10</v>
      </c>
      <c r="AC28" s="15" t="s">
        <v>518</v>
      </c>
      <c r="AD28" s="15" t="s">
        <v>212</v>
      </c>
      <c r="AE28" s="16" t="s">
        <v>546</v>
      </c>
      <c r="AF28" s="16">
        <v>434</v>
      </c>
      <c r="AG28" s="15"/>
      <c r="AH28" t="s">
        <v>237</v>
      </c>
      <c r="AI28" s="16" t="s">
        <v>547</v>
      </c>
      <c r="AJ28" s="21">
        <v>193</v>
      </c>
      <c r="AK28" s="16" t="s">
        <v>548</v>
      </c>
      <c r="AL28" s="21">
        <v>193</v>
      </c>
      <c r="AM28" s="16" t="s">
        <v>548</v>
      </c>
      <c r="AN28" s="16">
        <v>30</v>
      </c>
      <c r="AO28" s="16" t="s">
        <v>299</v>
      </c>
      <c r="AP28" s="16">
        <v>91800</v>
      </c>
      <c r="AU28" t="s">
        <v>560</v>
      </c>
      <c r="AV28" t="s">
        <v>371</v>
      </c>
      <c r="AW28" t="s">
        <v>371</v>
      </c>
      <c r="AX28" t="s">
        <v>372</v>
      </c>
      <c r="AY28" t="s">
        <v>455</v>
      </c>
      <c r="AZ28" s="4">
        <v>45309</v>
      </c>
      <c r="BA28" s="4">
        <v>45309</v>
      </c>
      <c r="BB28" s="4">
        <v>45657</v>
      </c>
      <c r="BC28" s="25">
        <v>167440</v>
      </c>
      <c r="BD28" s="25">
        <v>194230.39999999999</v>
      </c>
      <c r="BE28" s="15"/>
      <c r="BF28" s="15"/>
      <c r="BG28" t="s">
        <v>373</v>
      </c>
      <c r="BI28" t="s">
        <v>374</v>
      </c>
      <c r="BJ28" t="s">
        <v>490</v>
      </c>
      <c r="BL28" s="4">
        <v>45309</v>
      </c>
      <c r="BM28" s="4">
        <v>45657</v>
      </c>
      <c r="BN28" s="6" t="s">
        <v>584</v>
      </c>
      <c r="BP28">
        <v>21</v>
      </c>
      <c r="BQ28" t="s">
        <v>302</v>
      </c>
      <c r="BR28" t="s">
        <v>376</v>
      </c>
      <c r="BY28" t="s">
        <v>203</v>
      </c>
      <c r="CA28" t="s">
        <v>377</v>
      </c>
      <c r="CD28" s="6" t="s">
        <v>605</v>
      </c>
      <c r="CF28" s="6" t="s">
        <v>624</v>
      </c>
      <c r="CG28" t="s">
        <v>371</v>
      </c>
      <c r="CH28" s="4">
        <v>45401</v>
      </c>
      <c r="CI28" t="s">
        <v>655</v>
      </c>
    </row>
    <row r="29" spans="1:87" x14ac:dyDescent="0.25">
      <c r="A29">
        <v>2024</v>
      </c>
      <c r="B29" s="4">
        <v>45292</v>
      </c>
      <c r="C29" s="4">
        <v>45382</v>
      </c>
      <c r="D29" t="s">
        <v>193</v>
      </c>
      <c r="E29" t="s">
        <v>199</v>
      </c>
      <c r="F29" t="s">
        <v>200</v>
      </c>
      <c r="G29" t="s">
        <v>456</v>
      </c>
      <c r="I29" t="s">
        <v>362</v>
      </c>
      <c r="J29" s="6" t="s">
        <v>479</v>
      </c>
      <c r="K29">
        <v>22</v>
      </c>
      <c r="N29" t="s">
        <v>491</v>
      </c>
      <c r="O29">
        <v>22</v>
      </c>
      <c r="W29" t="s">
        <v>519</v>
      </c>
      <c r="X29" t="s">
        <v>520</v>
      </c>
      <c r="Y29" t="s">
        <v>521</v>
      </c>
      <c r="Z29" t="s">
        <v>204</v>
      </c>
      <c r="AA29" s="3"/>
      <c r="AC29" s="16" t="s">
        <v>522</v>
      </c>
      <c r="AD29" s="16" t="s">
        <v>212</v>
      </c>
      <c r="AE29" s="16" t="s">
        <v>549</v>
      </c>
      <c r="AF29" s="21" t="s">
        <v>550</v>
      </c>
      <c r="AG29" s="16" t="s">
        <v>527</v>
      </c>
      <c r="AH29" t="s">
        <v>237</v>
      </c>
      <c r="AI29" s="16" t="s">
        <v>551</v>
      </c>
      <c r="AJ29" s="21">
        <v>87</v>
      </c>
      <c r="AK29" s="16" t="s">
        <v>370</v>
      </c>
      <c r="AL29" s="16">
        <v>87</v>
      </c>
      <c r="AM29" s="16" t="s">
        <v>370</v>
      </c>
      <c r="AN29" s="16">
        <v>30</v>
      </c>
      <c r="AO29" s="16" t="s">
        <v>299</v>
      </c>
      <c r="AP29" s="16">
        <v>91060</v>
      </c>
      <c r="AU29" t="s">
        <v>560</v>
      </c>
      <c r="AV29" t="s">
        <v>371</v>
      </c>
      <c r="AW29" t="s">
        <v>371</v>
      </c>
      <c r="AX29" t="s">
        <v>372</v>
      </c>
      <c r="AY29" t="s">
        <v>456</v>
      </c>
      <c r="AZ29" s="4">
        <v>45315</v>
      </c>
      <c r="BA29" s="4">
        <v>45315</v>
      </c>
      <c r="BB29" s="4">
        <v>45657</v>
      </c>
      <c r="BC29" s="25">
        <v>116130</v>
      </c>
      <c r="BD29" s="25">
        <v>134710.79999999999</v>
      </c>
      <c r="BE29" s="15"/>
      <c r="BF29" s="15"/>
      <c r="BG29" t="s">
        <v>373</v>
      </c>
      <c r="BI29" t="s">
        <v>374</v>
      </c>
      <c r="BJ29" t="s">
        <v>491</v>
      </c>
      <c r="BL29" s="4">
        <v>45315</v>
      </c>
      <c r="BM29" s="4">
        <v>45657</v>
      </c>
      <c r="BN29" s="6" t="s">
        <v>585</v>
      </c>
      <c r="BP29">
        <v>22</v>
      </c>
      <c r="BQ29" t="s">
        <v>302</v>
      </c>
      <c r="BR29" t="s">
        <v>376</v>
      </c>
      <c r="BY29" t="s">
        <v>203</v>
      </c>
      <c r="CA29" t="s">
        <v>377</v>
      </c>
      <c r="CD29" s="6"/>
      <c r="CG29" t="s">
        <v>371</v>
      </c>
      <c r="CH29" s="4">
        <v>45401</v>
      </c>
      <c r="CI29" s="11" t="s">
        <v>656</v>
      </c>
    </row>
    <row r="30" spans="1:87" x14ac:dyDescent="0.25">
      <c r="A30">
        <v>2024</v>
      </c>
      <c r="B30" s="4">
        <v>45292</v>
      </c>
      <c r="C30" s="4">
        <v>45382</v>
      </c>
      <c r="D30" t="s">
        <v>193</v>
      </c>
      <c r="E30" t="s">
        <v>199</v>
      </c>
      <c r="F30" t="s">
        <v>200</v>
      </c>
      <c r="G30" t="s">
        <v>457</v>
      </c>
      <c r="I30" t="s">
        <v>362</v>
      </c>
      <c r="J30" s="6" t="s">
        <v>480</v>
      </c>
      <c r="K30">
        <v>23</v>
      </c>
      <c r="N30" t="s">
        <v>492</v>
      </c>
      <c r="O30">
        <v>23</v>
      </c>
      <c r="AA30" t="s">
        <v>523</v>
      </c>
      <c r="AB30">
        <v>11</v>
      </c>
      <c r="AC30" s="15" t="s">
        <v>524</v>
      </c>
      <c r="AD30" s="16" t="s">
        <v>231</v>
      </c>
      <c r="AE30" s="16" t="s">
        <v>552</v>
      </c>
      <c r="AF30" s="16">
        <v>507</v>
      </c>
      <c r="AG30" s="22" t="s">
        <v>553</v>
      </c>
      <c r="AH30" t="s">
        <v>237</v>
      </c>
      <c r="AI30" s="16" t="s">
        <v>554</v>
      </c>
      <c r="AJ30" s="21">
        <v>14</v>
      </c>
      <c r="AK30" s="16" t="s">
        <v>555</v>
      </c>
      <c r="AL30" s="16">
        <v>14</v>
      </c>
      <c r="AM30" s="16" t="s">
        <v>555</v>
      </c>
      <c r="AN30" s="16">
        <v>9</v>
      </c>
      <c r="AO30" s="16" t="s">
        <v>300</v>
      </c>
      <c r="AP30" s="16">
        <v>3800</v>
      </c>
      <c r="AU30" t="s">
        <v>560</v>
      </c>
      <c r="AV30" t="s">
        <v>371</v>
      </c>
      <c r="AW30" t="s">
        <v>371</v>
      </c>
      <c r="AX30" t="s">
        <v>372</v>
      </c>
      <c r="AY30" t="s">
        <v>457</v>
      </c>
      <c r="AZ30" s="4">
        <v>45308</v>
      </c>
      <c r="BA30" s="4">
        <v>45308</v>
      </c>
      <c r="BB30" s="4">
        <v>45657</v>
      </c>
      <c r="BC30" s="25">
        <v>103824.24</v>
      </c>
      <c r="BD30" s="25">
        <v>120436.12</v>
      </c>
      <c r="BE30" s="15"/>
      <c r="BF30" s="15"/>
      <c r="BG30" t="s">
        <v>373</v>
      </c>
      <c r="BI30" t="s">
        <v>374</v>
      </c>
      <c r="BJ30" t="s">
        <v>492</v>
      </c>
      <c r="BL30" s="4">
        <v>45308</v>
      </c>
      <c r="BM30" s="4">
        <v>45657</v>
      </c>
      <c r="BN30" s="6" t="s">
        <v>586</v>
      </c>
      <c r="BP30">
        <v>23</v>
      </c>
      <c r="BQ30" t="s">
        <v>302</v>
      </c>
      <c r="BR30" t="s">
        <v>376</v>
      </c>
      <c r="BY30" t="s">
        <v>203</v>
      </c>
      <c r="CA30" t="s">
        <v>377</v>
      </c>
      <c r="CD30" s="6" t="s">
        <v>606</v>
      </c>
      <c r="CG30" t="s">
        <v>371</v>
      </c>
      <c r="CH30" s="4">
        <v>45401</v>
      </c>
      <c r="CI30" s="6" t="s">
        <v>657</v>
      </c>
    </row>
    <row r="31" spans="1:87" s="13" customFormat="1" x14ac:dyDescent="0.25">
      <c r="A31" s="13">
        <v>2024</v>
      </c>
      <c r="B31" s="14">
        <v>45292</v>
      </c>
      <c r="C31" s="14">
        <v>45382</v>
      </c>
      <c r="D31" s="13" t="s">
        <v>193</v>
      </c>
      <c r="E31" s="13" t="s">
        <v>199</v>
      </c>
      <c r="F31" s="13" t="s">
        <v>200</v>
      </c>
      <c r="G31" s="13" t="s">
        <v>658</v>
      </c>
      <c r="I31" s="13" t="s">
        <v>362</v>
      </c>
      <c r="J31" s="6" t="s">
        <v>659</v>
      </c>
      <c r="K31" s="13">
        <v>24</v>
      </c>
      <c r="N31" s="13" t="s">
        <v>660</v>
      </c>
      <c r="O31" s="13">
        <v>24</v>
      </c>
      <c r="W31" s="13" t="s">
        <v>519</v>
      </c>
      <c r="X31" s="13" t="s">
        <v>520</v>
      </c>
      <c r="Y31" s="13" t="s">
        <v>521</v>
      </c>
      <c r="Z31" s="13" t="s">
        <v>204</v>
      </c>
      <c r="AC31" s="19" t="s">
        <v>522</v>
      </c>
      <c r="AD31" s="19" t="s">
        <v>212</v>
      </c>
      <c r="AE31" s="19" t="s">
        <v>549</v>
      </c>
      <c r="AF31" s="23" t="s">
        <v>550</v>
      </c>
      <c r="AG31" s="19" t="s">
        <v>527</v>
      </c>
      <c r="AH31" s="13" t="s">
        <v>237</v>
      </c>
      <c r="AI31" s="19" t="s">
        <v>551</v>
      </c>
      <c r="AJ31" s="23">
        <v>87</v>
      </c>
      <c r="AK31" s="19" t="s">
        <v>370</v>
      </c>
      <c r="AL31" s="19">
        <v>87</v>
      </c>
      <c r="AM31" s="19" t="s">
        <v>370</v>
      </c>
      <c r="AN31" s="19">
        <v>30</v>
      </c>
      <c r="AO31" s="19" t="s">
        <v>299</v>
      </c>
      <c r="AP31" s="19">
        <v>91060</v>
      </c>
      <c r="AU31" s="13" t="s">
        <v>560</v>
      </c>
      <c r="AV31" s="13" t="s">
        <v>371</v>
      </c>
      <c r="AW31" s="13" t="s">
        <v>371</v>
      </c>
      <c r="AX31" s="13" t="s">
        <v>372</v>
      </c>
      <c r="AY31" s="13" t="s">
        <v>658</v>
      </c>
      <c r="AZ31" s="14">
        <v>45315</v>
      </c>
      <c r="BA31" s="14">
        <v>45315</v>
      </c>
      <c r="BB31" s="14">
        <v>45657</v>
      </c>
      <c r="BC31" s="27">
        <v>93650</v>
      </c>
      <c r="BD31" s="28">
        <v>108634</v>
      </c>
      <c r="BE31" s="18"/>
      <c r="BF31" s="18"/>
      <c r="BG31" s="13" t="s">
        <v>373</v>
      </c>
      <c r="BI31" s="13" t="s">
        <v>374</v>
      </c>
      <c r="BJ31" s="13" t="s">
        <v>660</v>
      </c>
      <c r="BL31" s="14">
        <v>45315</v>
      </c>
      <c r="BM31" s="14">
        <v>45657</v>
      </c>
      <c r="BN31" s="6" t="s">
        <v>661</v>
      </c>
      <c r="BP31" s="13">
        <v>24</v>
      </c>
      <c r="BQ31" s="13" t="s">
        <v>302</v>
      </c>
      <c r="BR31" s="13" t="s">
        <v>376</v>
      </c>
      <c r="BY31" s="13" t="s">
        <v>203</v>
      </c>
      <c r="CA31" s="13" t="s">
        <v>377</v>
      </c>
      <c r="CG31" s="13" t="s">
        <v>371</v>
      </c>
      <c r="CH31" s="4">
        <v>45412</v>
      </c>
      <c r="CI31" s="6" t="s">
        <v>656</v>
      </c>
    </row>
    <row r="32" spans="1:87" s="13" customFormat="1" x14ac:dyDescent="0.25">
      <c r="A32" s="13">
        <v>2024</v>
      </c>
      <c r="B32" s="14">
        <v>45292</v>
      </c>
      <c r="C32" s="14">
        <v>45382</v>
      </c>
      <c r="D32" s="13" t="s">
        <v>193</v>
      </c>
      <c r="E32" s="13" t="s">
        <v>199</v>
      </c>
      <c r="F32" s="13" t="s">
        <v>200</v>
      </c>
      <c r="G32" s="13" t="s">
        <v>662</v>
      </c>
      <c r="I32" s="13" t="s">
        <v>362</v>
      </c>
      <c r="J32" s="6" t="s">
        <v>663</v>
      </c>
      <c r="K32" s="13">
        <v>25</v>
      </c>
      <c r="N32" s="13" t="s">
        <v>664</v>
      </c>
      <c r="O32" s="13">
        <v>25</v>
      </c>
      <c r="AA32" s="13" t="s">
        <v>665</v>
      </c>
      <c r="AB32" s="13">
        <v>12</v>
      </c>
      <c r="AC32" s="18" t="s">
        <v>666</v>
      </c>
      <c r="AD32" s="19" t="s">
        <v>212</v>
      </c>
      <c r="AE32" s="19" t="s">
        <v>667</v>
      </c>
      <c r="AF32" s="21">
        <v>28</v>
      </c>
      <c r="AG32" s="18"/>
      <c r="AH32" t="s">
        <v>237</v>
      </c>
      <c r="AI32" s="19" t="s">
        <v>668</v>
      </c>
      <c r="AJ32" s="23">
        <v>87</v>
      </c>
      <c r="AK32" s="19" t="s">
        <v>370</v>
      </c>
      <c r="AL32" s="17">
        <v>87</v>
      </c>
      <c r="AM32" s="17" t="s">
        <v>370</v>
      </c>
      <c r="AN32" s="17">
        <v>30</v>
      </c>
      <c r="AO32" s="17" t="s">
        <v>299</v>
      </c>
      <c r="AP32" s="19">
        <v>91180</v>
      </c>
      <c r="AU32" s="13" t="s">
        <v>560</v>
      </c>
      <c r="AV32" s="13" t="s">
        <v>371</v>
      </c>
      <c r="AW32" s="13" t="s">
        <v>371</v>
      </c>
      <c r="AX32" s="13" t="s">
        <v>372</v>
      </c>
      <c r="AY32" s="13" t="s">
        <v>662</v>
      </c>
      <c r="AZ32" s="14">
        <v>45310</v>
      </c>
      <c r="BA32" s="14">
        <v>45310</v>
      </c>
      <c r="BB32" s="14">
        <v>45657</v>
      </c>
      <c r="BC32" s="27">
        <v>27000</v>
      </c>
      <c r="BD32" s="27">
        <v>31320</v>
      </c>
      <c r="BE32" s="18"/>
      <c r="BF32" s="18"/>
      <c r="BG32" s="13" t="s">
        <v>373</v>
      </c>
      <c r="BI32" s="13" t="s">
        <v>374</v>
      </c>
      <c r="BJ32" s="13" t="s">
        <v>669</v>
      </c>
      <c r="BL32" s="14">
        <v>45310</v>
      </c>
      <c r="BM32" s="4">
        <v>45657</v>
      </c>
      <c r="BN32" s="6" t="s">
        <v>670</v>
      </c>
      <c r="BP32" s="13">
        <v>25</v>
      </c>
      <c r="BQ32" s="13" t="s">
        <v>302</v>
      </c>
      <c r="BR32" s="13" t="s">
        <v>376</v>
      </c>
      <c r="BY32" t="s">
        <v>203</v>
      </c>
      <c r="CA32" s="13" t="s">
        <v>377</v>
      </c>
      <c r="CG32" s="13" t="s">
        <v>371</v>
      </c>
      <c r="CH32" s="4">
        <v>45412</v>
      </c>
      <c r="CI32" s="10" t="s">
        <v>671</v>
      </c>
    </row>
    <row r="33" spans="1:87" x14ac:dyDescent="0.25">
      <c r="A33">
        <v>2024</v>
      </c>
      <c r="B33" s="4">
        <v>45292</v>
      </c>
      <c r="C33" s="4">
        <v>45382</v>
      </c>
      <c r="D33" t="s">
        <v>193</v>
      </c>
      <c r="E33" t="s">
        <v>199</v>
      </c>
      <c r="F33" t="s">
        <v>200</v>
      </c>
      <c r="G33" s="13" t="s">
        <v>672</v>
      </c>
      <c r="I33" s="13" t="s">
        <v>362</v>
      </c>
      <c r="J33" s="6" t="s">
        <v>673</v>
      </c>
      <c r="K33" s="13">
        <v>26</v>
      </c>
      <c r="N33" t="s">
        <v>674</v>
      </c>
      <c r="O33" s="13">
        <v>26</v>
      </c>
      <c r="AA33" s="13" t="s">
        <v>675</v>
      </c>
      <c r="AB33" s="13">
        <v>13</v>
      </c>
      <c r="AC33" s="18" t="s">
        <v>676</v>
      </c>
      <c r="AD33" s="16" t="s">
        <v>212</v>
      </c>
      <c r="AE33" s="16" t="s">
        <v>677</v>
      </c>
      <c r="AF33" s="21">
        <v>915</v>
      </c>
      <c r="AG33" s="15"/>
      <c r="AH33" t="s">
        <v>237</v>
      </c>
      <c r="AI33" s="16" t="s">
        <v>678</v>
      </c>
      <c r="AJ33" s="21">
        <v>3</v>
      </c>
      <c r="AK33" s="16" t="s">
        <v>679</v>
      </c>
      <c r="AL33" s="21">
        <v>3</v>
      </c>
      <c r="AM33" s="16" t="s">
        <v>679</v>
      </c>
      <c r="AN33" s="16">
        <v>9</v>
      </c>
      <c r="AO33" s="16" t="s">
        <v>300</v>
      </c>
      <c r="AP33" s="19">
        <v>4330</v>
      </c>
      <c r="AU33" s="13" t="s">
        <v>560</v>
      </c>
      <c r="AV33" s="13" t="s">
        <v>371</v>
      </c>
      <c r="AW33" s="13" t="s">
        <v>371</v>
      </c>
      <c r="AX33" s="13" t="s">
        <v>372</v>
      </c>
      <c r="AY33" s="13" t="s">
        <v>672</v>
      </c>
      <c r="AZ33" s="4">
        <v>45283</v>
      </c>
      <c r="BA33" s="4">
        <v>45292</v>
      </c>
      <c r="BB33" s="14">
        <v>45657</v>
      </c>
      <c r="BC33" s="20" t="s">
        <v>680</v>
      </c>
      <c r="BD33" s="20" t="s">
        <v>680</v>
      </c>
      <c r="BE33" s="15"/>
      <c r="BF33" s="15"/>
      <c r="BG33" s="13" t="s">
        <v>373</v>
      </c>
      <c r="BI33" s="13" t="s">
        <v>374</v>
      </c>
      <c r="BJ33" t="s">
        <v>681</v>
      </c>
      <c r="BL33" s="4">
        <v>45292</v>
      </c>
      <c r="BM33" s="4">
        <v>45657</v>
      </c>
      <c r="BN33" s="11" t="s">
        <v>682</v>
      </c>
      <c r="BP33" s="13">
        <v>26</v>
      </c>
      <c r="BQ33" s="13" t="s">
        <v>302</v>
      </c>
      <c r="BR33" s="13" t="s">
        <v>376</v>
      </c>
      <c r="BY33" t="s">
        <v>203</v>
      </c>
      <c r="CA33" s="13" t="s">
        <v>377</v>
      </c>
      <c r="CD33" s="11" t="s">
        <v>683</v>
      </c>
      <c r="CF33" s="11" t="s">
        <v>684</v>
      </c>
      <c r="CG33" s="13" t="s">
        <v>371</v>
      </c>
      <c r="CH33" s="4">
        <v>45412</v>
      </c>
      <c r="CI33" s="11" t="s">
        <v>692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6">
    <dataValidation type="list" allowBlank="1" showErrorMessage="1" sqref="D8:D33" xr:uid="{00000000-0002-0000-0000-000000000000}">
      <formula1>Hidden_13</formula1>
    </dataValidation>
    <dataValidation type="list" allowBlank="1" showErrorMessage="1" sqref="E8:E30 E32:E33" xr:uid="{00000000-0002-0000-0000-000001000000}">
      <formula1>Hidden_24</formula1>
    </dataValidation>
    <dataValidation type="list" allowBlank="1" showErrorMessage="1" sqref="F8:F33" xr:uid="{00000000-0002-0000-0000-000002000000}">
      <formula1>Hidden_35</formula1>
    </dataValidation>
    <dataValidation type="list" allowBlank="1" showErrorMessage="1" sqref="H8:H30" xr:uid="{00000000-0002-0000-0000-000003000000}">
      <formula1>Hidden_47</formula1>
    </dataValidation>
    <dataValidation type="list" allowBlank="1" showErrorMessage="1" sqref="Z8:Z31" xr:uid="{00000000-0002-0000-0000-000004000000}">
      <formula1>Hidden_525</formula1>
    </dataValidation>
    <dataValidation type="list" allowBlank="1" showErrorMessage="1" sqref="AD8:AD18 AD21 AD23 AD28" xr:uid="{00000000-0002-0000-0000-000005000000}">
      <formula1>Hidden_629</formula1>
    </dataValidation>
    <dataValidation type="list" allowBlank="1" showErrorMessage="1" sqref="AH8:AH18 AH21 AH23 AH28" xr:uid="{00000000-0002-0000-0000-000006000000}">
      <formula1>Hidden_733</formula1>
    </dataValidation>
    <dataValidation type="list" allowBlank="1" showErrorMessage="1" sqref="AO8:AO18" xr:uid="{00000000-0002-0000-0000-000007000000}">
      <formula1>Hidden_840</formula1>
    </dataValidation>
    <dataValidation type="list" allowBlank="1" showErrorMessage="1" sqref="BQ8:BQ33" xr:uid="{00000000-0002-0000-0000-000008000000}">
      <formula1>Hidden_968</formula1>
    </dataValidation>
    <dataValidation type="list" allowBlank="1" showErrorMessage="1" sqref="BX8:BX30" xr:uid="{00000000-0002-0000-0000-000009000000}">
      <formula1>Hidden_1075</formula1>
    </dataValidation>
    <dataValidation type="list" allowBlank="1" showErrorMessage="1" sqref="BY8:BY33" xr:uid="{00000000-0002-0000-0000-00000A000000}">
      <formula1>Hidden_1176</formula1>
    </dataValidation>
    <dataValidation type="list" allowBlank="1" showErrorMessage="1" sqref="AD19:AD20 AD22 AD29:AD31 AD24:AD27 AD33" xr:uid="{6CC09437-0CB6-412C-AB97-482FBCCCBEDD}">
      <formula1>Hidden_518</formula1>
    </dataValidation>
    <dataValidation type="list" allowBlank="1" showErrorMessage="1" sqref="AH19:AH20 AH22 AH24:AH27 AH29:AH31" xr:uid="{92922525-E71A-4A70-9728-5BE974391193}">
      <formula1>Hidden_622</formula1>
    </dataValidation>
    <dataValidation type="list" allowBlank="1" showErrorMessage="1" sqref="AO19:AO33" xr:uid="{B16ABFAA-9467-4FAF-A5B3-2B356C97E53D}">
      <formula1>Hidden_729</formula1>
    </dataValidation>
    <dataValidation type="list" allowBlank="1" showErrorMessage="1" sqref="AD32" xr:uid="{23B34E4F-64D3-4A9E-BBD5-DB86E154D7CE}">
      <formula1>Hidden_617</formula1>
    </dataValidation>
    <dataValidation type="list" allowBlank="1" showErrorMessage="1" sqref="AH32:AH33" xr:uid="{8EA0B135-FE45-4199-9ADB-1ADC84436678}">
      <formula1>Hidden_721</formula1>
    </dataValidation>
  </dataValidations>
  <hyperlinks>
    <hyperlink ref="J8" r:id="rId1" xr:uid="{6398C8AE-AAA4-4E3B-B80C-10070739DED2}"/>
    <hyperlink ref="BN8" r:id="rId2" xr:uid="{AAE08A7F-A0AF-4604-B47D-F171A04CC572}"/>
    <hyperlink ref="CD8" r:id="rId3" xr:uid="{11259787-2611-4612-ACFB-14BEA74CA8E2}"/>
    <hyperlink ref="CF8" r:id="rId4" xr:uid="{59670B9B-422B-4023-8099-719E29B8A23C}"/>
    <hyperlink ref="J9" r:id="rId5" xr:uid="{9273A808-ACDA-4161-A618-1E652BF81271}"/>
    <hyperlink ref="J10" r:id="rId6" xr:uid="{C7F6CBFD-B6DE-481C-B245-FAB9FE1E0036}"/>
    <hyperlink ref="J11" r:id="rId7" xr:uid="{327D1A8C-C086-4607-BDF5-E0CE52B41184}"/>
    <hyperlink ref="J12" r:id="rId8" xr:uid="{C065C5F9-13AF-4470-A884-812610609DB3}"/>
    <hyperlink ref="J13" r:id="rId9" xr:uid="{8E88C061-6EF4-47B4-B992-4D33218114F3}"/>
    <hyperlink ref="J14" r:id="rId10" xr:uid="{71843F63-44B1-458A-A09B-29C08087F6E6}"/>
    <hyperlink ref="J17" r:id="rId11" xr:uid="{6CCC68D9-E7F6-415F-A778-9B7780759685}"/>
    <hyperlink ref="J16" r:id="rId12" xr:uid="{DADA37A6-8CF1-4A1E-9F06-840508F23DAD}"/>
    <hyperlink ref="J18" r:id="rId13" xr:uid="{FD555021-6234-4066-8FE7-ED84B0277B1E}"/>
    <hyperlink ref="J15" r:id="rId14" xr:uid="{44E516F6-0E73-456D-8187-07CEA144E540}"/>
    <hyperlink ref="J19" r:id="rId15" xr:uid="{E8A0EFDA-7543-438D-92B0-05C08E91C732}"/>
    <hyperlink ref="J20" r:id="rId16" xr:uid="{EEECE2A0-C652-4B0C-8549-1C240F3F8932}"/>
    <hyperlink ref="J21" r:id="rId17" xr:uid="{A8D1DE8D-D0F0-4C5D-B72A-64DE5A1B526A}"/>
    <hyperlink ref="J22" r:id="rId18" xr:uid="{F707D115-5094-446B-A298-936BA269F279}"/>
    <hyperlink ref="J23" r:id="rId19" xr:uid="{3312DD80-EB2E-4038-817F-4D957EB2B83D}"/>
    <hyperlink ref="J24" r:id="rId20" xr:uid="{0249E520-8431-4EF3-A1E5-B32CE6DB667C}"/>
    <hyperlink ref="J25" r:id="rId21" xr:uid="{0DBAEAF2-BCA7-4B21-9175-3DA595BD07F3}"/>
    <hyperlink ref="J26" r:id="rId22" xr:uid="{4A4383EB-F974-44A2-B48E-6484BBF78520}"/>
    <hyperlink ref="J27" r:id="rId23" xr:uid="{A9B9405C-E985-4FE6-989A-92445A095CAA}"/>
    <hyperlink ref="J28" r:id="rId24" xr:uid="{D0A54D11-8C69-4DB2-9F46-2266BB996E39}"/>
    <hyperlink ref="J29" r:id="rId25" xr:uid="{57482CD5-3A76-412B-B6A1-42E798829863}"/>
    <hyperlink ref="J30" r:id="rId26" xr:uid="{D17B0E8C-6D3C-4007-888C-EDD464F261C1}"/>
    <hyperlink ref="BN9" r:id="rId27" xr:uid="{0451BB7D-7F50-4DA6-9246-77AD5BFEF041}"/>
    <hyperlink ref="BN10" r:id="rId28" xr:uid="{45BE3F89-3A69-4C4A-8DF1-5D5737051529}"/>
    <hyperlink ref="BN11" r:id="rId29" xr:uid="{02920CBB-2EC9-4BA2-9BD3-DA252B8005B3}"/>
    <hyperlink ref="BN12" r:id="rId30" xr:uid="{422F2C7B-6E1A-4874-8B39-34865016B8CC}"/>
    <hyperlink ref="BN13" r:id="rId31" xr:uid="{2A49C661-0BF2-452A-B418-62BD40FACF01}"/>
    <hyperlink ref="BN14" r:id="rId32" xr:uid="{0612B175-7C2E-4BE6-8F02-1B0B581702C4}"/>
    <hyperlink ref="BN15" r:id="rId33" xr:uid="{57473869-77D7-469C-A98F-415D9B6A55E5}"/>
    <hyperlink ref="BN16" r:id="rId34" xr:uid="{AD650EE1-43C8-4CEF-A58E-905CEABEEE30}"/>
    <hyperlink ref="BN17" r:id="rId35" xr:uid="{2D35901D-262D-4A43-BDBE-A9E1D5B37CAD}"/>
    <hyperlink ref="BN18" r:id="rId36" xr:uid="{3BA0E261-FCCE-4430-9522-701AA0751AA2}"/>
    <hyperlink ref="BN19" r:id="rId37" xr:uid="{77A1D5C4-06C9-4FC0-A8B7-B0AC66CA19FC}"/>
    <hyperlink ref="BN20" r:id="rId38" xr:uid="{E18CE3F7-3660-435E-8C7E-9DF87A159979}"/>
    <hyperlink ref="BN21" r:id="rId39" xr:uid="{F3E32F69-8473-4D71-9E39-ADC0A0630489}"/>
    <hyperlink ref="BN22" r:id="rId40" xr:uid="{D73F9944-C8C3-47A0-8607-7A49ECB349DE}"/>
    <hyperlink ref="BN23" r:id="rId41" xr:uid="{5F7191DC-4C29-46B4-9731-A87FA33F761F}"/>
    <hyperlink ref="BN24" r:id="rId42" xr:uid="{8EA21640-AE5E-4FBA-AD12-79151C823787}"/>
    <hyperlink ref="BN25" r:id="rId43" xr:uid="{8006C8B7-3F0A-4910-84BF-83D07AC27E6A}"/>
    <hyperlink ref="BN26" r:id="rId44" xr:uid="{900F41B6-BC55-458B-AFEA-7AF14EAB2F89}"/>
    <hyperlink ref="BN27" r:id="rId45" xr:uid="{890EA4D5-B11B-4BC0-9C16-C90B29F3501C}"/>
    <hyperlink ref="BN28" r:id="rId46" xr:uid="{14C22E6E-388A-4239-867A-F799F35A882E}"/>
    <hyperlink ref="BN29" r:id="rId47" xr:uid="{1640DB1C-4425-4A7A-B3D2-0DBBF856845B}"/>
    <hyperlink ref="BN30" r:id="rId48" xr:uid="{231B2D39-B238-4D58-967E-2C36C382EDF6}"/>
    <hyperlink ref="CD9" r:id="rId49" xr:uid="{5C40FFF3-C62B-4EF6-9CEB-1A65200A538F}"/>
    <hyperlink ref="CD10" r:id="rId50" xr:uid="{F1E303F6-97E7-49F7-A5D3-379BBEA9F4CB}"/>
    <hyperlink ref="CD11" r:id="rId51" xr:uid="{3AA1F3CA-7B21-4152-B2AC-37DAFA7D08AB}"/>
    <hyperlink ref="CD12" r:id="rId52" xr:uid="{6977CF1C-CD55-4147-A351-FD5DBDF2AD20}"/>
    <hyperlink ref="CD13" r:id="rId53" xr:uid="{9F066701-C0BD-4754-8DC6-6F6D810A0E77}"/>
    <hyperlink ref="CD14" r:id="rId54" xr:uid="{E5B91748-417E-4D19-BCBA-0BD270FCFDC8}"/>
    <hyperlink ref="CD15" r:id="rId55" xr:uid="{F6F09A39-4DBF-4DA3-8E4F-49BE85444C42}"/>
    <hyperlink ref="CD16" r:id="rId56" xr:uid="{D1BEA196-A2C3-4E56-927A-A5FEFC6486C5}"/>
    <hyperlink ref="CD17" r:id="rId57" xr:uid="{433E4214-8648-46F2-B78C-C3D6744E6BB1}"/>
    <hyperlink ref="CD18" r:id="rId58" xr:uid="{C4181BF2-735C-4576-A6FA-5174C87709A1}"/>
    <hyperlink ref="CD19" r:id="rId59" xr:uid="{CA454BC7-9A40-4490-BB24-12EBA5486951}"/>
    <hyperlink ref="CD20" r:id="rId60" xr:uid="{329D18FD-8A75-42A7-8861-5A4276833988}"/>
    <hyperlink ref="CD21" r:id="rId61" xr:uid="{0CFF7984-4520-4FBA-AA6E-7D83EBE7FB67}"/>
    <hyperlink ref="CD22" r:id="rId62" xr:uid="{0E9B1A12-3EB5-4CB0-8245-AC071B6F8B87}"/>
    <hyperlink ref="CD23" r:id="rId63" xr:uid="{91E7A96A-484A-4BCE-8DE4-97A4035A7AD5}"/>
    <hyperlink ref="CD24" r:id="rId64" xr:uid="{BE821217-EBDB-4153-B49B-138F5B61B7C2}"/>
    <hyperlink ref="CD25" r:id="rId65" xr:uid="{49D7CEF0-7FB0-4906-B683-C2085BDFE773}"/>
    <hyperlink ref="CD27" r:id="rId66" xr:uid="{C2DAEAD2-6D99-4835-95BA-3688532C980D}"/>
    <hyperlink ref="CD28" r:id="rId67" xr:uid="{8DEFB112-FEF1-4E54-8844-0D5633A303DA}"/>
    <hyperlink ref="CF9" r:id="rId68" xr:uid="{F76F71B0-BCB1-44D3-81D1-0A5B109A263A}"/>
    <hyperlink ref="CF10" r:id="rId69" xr:uid="{08B850EC-FE09-406E-A083-225B1AAABF11}"/>
    <hyperlink ref="CF11" r:id="rId70" xr:uid="{04A1E3AF-C499-4B86-9D48-29631729AB9D}"/>
    <hyperlink ref="CF12" r:id="rId71" xr:uid="{7ABE58A1-EB3C-4107-A84D-D92EE2088DB7}"/>
    <hyperlink ref="CF13" r:id="rId72" xr:uid="{AF90FF4A-5036-4664-BCB8-292FD77D6676}"/>
    <hyperlink ref="CF14" r:id="rId73" xr:uid="{1C1FA515-0FBA-42A3-B5BF-23023A8BF91F}"/>
    <hyperlink ref="CF15" r:id="rId74" xr:uid="{98F56873-DABE-4327-ADB7-1A2F91046FF0}"/>
    <hyperlink ref="CF16" r:id="rId75" xr:uid="{61303230-D8F7-47E5-A2E2-D8A119411393}"/>
    <hyperlink ref="CF17" r:id="rId76" xr:uid="{0519F290-B8E8-443A-88FB-2E9BD513E39D}"/>
    <hyperlink ref="CF19" r:id="rId77" xr:uid="{775ECC47-E3DA-427A-9EA2-49A0623F7119}"/>
    <hyperlink ref="CF20" r:id="rId78" xr:uid="{F109212A-030E-4836-B64A-3FAF842E6A58}"/>
    <hyperlink ref="CF21" r:id="rId79" xr:uid="{117CD226-E2A8-4BF4-B0DA-1B9F5E0B8938}"/>
    <hyperlink ref="CF22" r:id="rId80" xr:uid="{04A1E98D-2AC2-4C74-83FA-F6A5F300BCFA}"/>
    <hyperlink ref="CF23" r:id="rId81" xr:uid="{239CF261-1F9F-47C1-86D7-FF62C380044E}"/>
    <hyperlink ref="CF24" r:id="rId82" xr:uid="{5DC86CB4-8AB0-4A65-92FC-33CEFA74D8EC}"/>
    <hyperlink ref="CF25" r:id="rId83" xr:uid="{88D9C1FA-0805-41BC-AC1F-E348977EC519}"/>
    <hyperlink ref="CF27" r:id="rId84" xr:uid="{A833B89F-D364-4960-8EEC-F2C7848D2BE2}"/>
    <hyperlink ref="CF28" r:id="rId85" xr:uid="{A6443DFD-EA97-4470-9458-AD7E906DC6E9}"/>
    <hyperlink ref="CD30" r:id="rId86" xr:uid="{AA6A37D5-AB0A-45EE-8F26-523D84D89E2F}"/>
    <hyperlink ref="CI8" r:id="rId87" xr:uid="{A166F6A4-4109-4922-ACFE-4FFEB46CC890}"/>
    <hyperlink ref="CI18" r:id="rId88" xr:uid="{CA25AB86-2994-4516-9DC8-DB14B8B8D32E}"/>
    <hyperlink ref="CI19" r:id="rId89" xr:uid="{7EC86051-15CA-4096-9F30-BEAFBCD4F091}"/>
    <hyperlink ref="CI26" r:id="rId90" xr:uid="{6319A799-F121-423A-B0C8-F8DE383A0E44}"/>
    <hyperlink ref="CI27" r:id="rId91" xr:uid="{DCDCB81A-B081-4292-80ED-A5BC1F02189B}"/>
    <hyperlink ref="CI30" r:id="rId92" xr:uid="{A3CD48CD-9C6E-46C2-A39D-52B7CA8F180F}"/>
    <hyperlink ref="J31" r:id="rId93" xr:uid="{FE2E15CE-D0B0-4029-A8B3-CD55E69A844D}"/>
    <hyperlink ref="BN31" r:id="rId94" xr:uid="{5B43F79C-69EF-42B0-94EC-44FA664E4DDC}"/>
    <hyperlink ref="CI29" r:id="rId95" xr:uid="{A9BD45E9-C999-4849-9649-FB423FC1B270}"/>
    <hyperlink ref="CI31" r:id="rId96" xr:uid="{EFEFA7E6-FDB9-45EB-97A7-C738B71953C7}"/>
    <hyperlink ref="J32" r:id="rId97" xr:uid="{AD039C85-8FED-4A4D-A698-4201363AFF59}"/>
    <hyperlink ref="BN32" r:id="rId98" xr:uid="{688F7BA0-6807-4B06-9098-CAE4E62407AE}"/>
    <hyperlink ref="CI32" r:id="rId99" xr:uid="{D8B35A31-584D-4F52-A847-6081AABB0EEB}"/>
    <hyperlink ref="J33" r:id="rId100" xr:uid="{7F80CF18-511D-49E3-98A6-F604227BB85A}"/>
    <hyperlink ref="BN33" r:id="rId101" xr:uid="{91D0D429-0A60-405A-A7C6-8F1C361D016C}"/>
    <hyperlink ref="CD33" r:id="rId102" xr:uid="{6003683D-92D5-41B2-BAD5-B362C38D5A82}"/>
    <hyperlink ref="CF33" r:id="rId103" xr:uid="{58E03381-CB76-4894-9251-D5348850F69E}"/>
    <hyperlink ref="CI9" r:id="rId104" xr:uid="{21640B3F-9C54-4B4B-BE3F-EEF5057588BE}"/>
    <hyperlink ref="CI33" r:id="rId105" xr:uid="{DDF31A02-DB74-4087-839F-1C636C810C77}"/>
  </hyperlinks>
  <pageMargins left="0.7" right="0.7" top="0.75" bottom="0.75" header="0.3" footer="0.3"/>
  <pageSetup paperSize="9" orientation="portrait" r:id="rId10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29"/>
  <sheetViews>
    <sheetView topLeftCell="A3" workbookViewId="0">
      <selection activeCell="A27" sqref="A27:G2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364</v>
      </c>
      <c r="C4" t="s">
        <v>365</v>
      </c>
      <c r="D4" t="s">
        <v>366</v>
      </c>
      <c r="E4" t="s">
        <v>204</v>
      </c>
      <c r="G4" t="s">
        <v>367</v>
      </c>
    </row>
    <row r="5" spans="1:7" x14ac:dyDescent="0.25">
      <c r="A5">
        <v>2</v>
      </c>
      <c r="F5" t="s">
        <v>380</v>
      </c>
      <c r="G5" t="s">
        <v>381</v>
      </c>
    </row>
    <row r="6" spans="1:7" x14ac:dyDescent="0.25">
      <c r="A6">
        <v>3</v>
      </c>
      <c r="B6" t="s">
        <v>364</v>
      </c>
      <c r="C6" t="s">
        <v>365</v>
      </c>
      <c r="D6" t="s">
        <v>366</v>
      </c>
      <c r="E6" t="s">
        <v>204</v>
      </c>
      <c r="G6" t="s">
        <v>367</v>
      </c>
    </row>
    <row r="7" spans="1:7" x14ac:dyDescent="0.25">
      <c r="A7">
        <v>4</v>
      </c>
      <c r="B7" t="s">
        <v>364</v>
      </c>
      <c r="C7" t="s">
        <v>365</v>
      </c>
      <c r="D7" t="s">
        <v>366</v>
      </c>
      <c r="E7" t="s">
        <v>204</v>
      </c>
      <c r="G7" t="s">
        <v>367</v>
      </c>
    </row>
    <row r="8" spans="1:7" x14ac:dyDescent="0.25">
      <c r="A8">
        <v>5</v>
      </c>
      <c r="B8" t="s">
        <v>364</v>
      </c>
      <c r="C8" t="s">
        <v>365</v>
      </c>
      <c r="D8" t="s">
        <v>366</v>
      </c>
      <c r="E8" t="s">
        <v>204</v>
      </c>
      <c r="G8" t="s">
        <v>367</v>
      </c>
    </row>
    <row r="9" spans="1:7" x14ac:dyDescent="0.25">
      <c r="A9">
        <v>6</v>
      </c>
      <c r="B9" t="s">
        <v>409</v>
      </c>
      <c r="C9" t="s">
        <v>410</v>
      </c>
      <c r="D9" t="s">
        <v>411</v>
      </c>
      <c r="E9" t="s">
        <v>204</v>
      </c>
      <c r="G9" t="s">
        <v>412</v>
      </c>
    </row>
    <row r="10" spans="1:7" x14ac:dyDescent="0.25">
      <c r="A10">
        <v>7</v>
      </c>
      <c r="B10" t="s">
        <v>395</v>
      </c>
      <c r="C10" t="s">
        <v>418</v>
      </c>
      <c r="D10" t="s">
        <v>396</v>
      </c>
      <c r="E10" t="s">
        <v>204</v>
      </c>
      <c r="G10" t="s">
        <v>397</v>
      </c>
    </row>
    <row r="11" spans="1:7" x14ac:dyDescent="0.25">
      <c r="A11">
        <v>8</v>
      </c>
      <c r="B11" t="s">
        <v>404</v>
      </c>
      <c r="C11" t="s">
        <v>405</v>
      </c>
      <c r="D11" t="s">
        <v>406</v>
      </c>
      <c r="E11" t="s">
        <v>204</v>
      </c>
      <c r="G11" t="s">
        <v>419</v>
      </c>
    </row>
    <row r="12" spans="1:7" x14ac:dyDescent="0.25">
      <c r="A12">
        <v>9</v>
      </c>
      <c r="F12" t="s">
        <v>424</v>
      </c>
      <c r="G12" t="s">
        <v>425</v>
      </c>
    </row>
    <row r="13" spans="1:7" x14ac:dyDescent="0.25">
      <c r="A13">
        <v>10</v>
      </c>
      <c r="F13" t="s">
        <v>429</v>
      </c>
      <c r="G13" t="s">
        <v>430</v>
      </c>
    </row>
    <row r="14" spans="1:7" x14ac:dyDescent="0.25">
      <c r="A14">
        <v>11</v>
      </c>
      <c r="F14" t="s">
        <v>436</v>
      </c>
      <c r="G14" t="s">
        <v>437</v>
      </c>
    </row>
    <row r="15" spans="1:7" x14ac:dyDescent="0.25">
      <c r="A15">
        <v>12</v>
      </c>
      <c r="B15" s="3" t="s">
        <v>493</v>
      </c>
      <c r="C15" s="3" t="s">
        <v>494</v>
      </c>
      <c r="D15" s="3" t="s">
        <v>495</v>
      </c>
      <c r="E15" t="s">
        <v>205</v>
      </c>
      <c r="G15" t="s">
        <v>496</v>
      </c>
    </row>
    <row r="16" spans="1:7" x14ac:dyDescent="0.25">
      <c r="A16">
        <v>13</v>
      </c>
      <c r="B16" s="3" t="s">
        <v>497</v>
      </c>
      <c r="C16" s="3" t="s">
        <v>498</v>
      </c>
      <c r="D16" s="3" t="s">
        <v>499</v>
      </c>
      <c r="E16" t="s">
        <v>205</v>
      </c>
      <c r="G16" t="s">
        <v>500</v>
      </c>
    </row>
    <row r="17" spans="1:7" x14ac:dyDescent="0.25">
      <c r="A17">
        <v>14</v>
      </c>
      <c r="B17" t="s">
        <v>502</v>
      </c>
      <c r="C17" t="s">
        <v>503</v>
      </c>
      <c r="D17" t="s">
        <v>504</v>
      </c>
      <c r="E17" t="s">
        <v>204</v>
      </c>
      <c r="G17" t="s">
        <v>501</v>
      </c>
    </row>
    <row r="18" spans="1:7" x14ac:dyDescent="0.25">
      <c r="A18">
        <v>15</v>
      </c>
      <c r="B18" t="s">
        <v>508</v>
      </c>
      <c r="C18" s="5" t="s">
        <v>507</v>
      </c>
      <c r="D18" s="5" t="s">
        <v>506</v>
      </c>
      <c r="E18" t="s">
        <v>204</v>
      </c>
      <c r="G18" t="s">
        <v>505</v>
      </c>
    </row>
    <row r="19" spans="1:7" x14ac:dyDescent="0.25">
      <c r="A19">
        <v>16</v>
      </c>
      <c r="F19" t="s">
        <v>509</v>
      </c>
      <c r="G19" t="s">
        <v>510</v>
      </c>
    </row>
    <row r="20" spans="1:7" x14ac:dyDescent="0.25">
      <c r="A20">
        <v>17</v>
      </c>
      <c r="F20" t="s">
        <v>511</v>
      </c>
      <c r="G20" t="s">
        <v>512</v>
      </c>
    </row>
    <row r="21" spans="1:7" x14ac:dyDescent="0.25">
      <c r="A21">
        <v>18</v>
      </c>
      <c r="F21" t="s">
        <v>513</v>
      </c>
      <c r="G21" t="s">
        <v>514</v>
      </c>
    </row>
    <row r="22" spans="1:7" x14ac:dyDescent="0.25">
      <c r="A22">
        <v>19</v>
      </c>
      <c r="F22" t="s">
        <v>515</v>
      </c>
      <c r="G22" t="s">
        <v>516</v>
      </c>
    </row>
    <row r="23" spans="1:7" x14ac:dyDescent="0.25">
      <c r="A23">
        <v>20</v>
      </c>
      <c r="F23" t="s">
        <v>515</v>
      </c>
      <c r="G23" t="s">
        <v>516</v>
      </c>
    </row>
    <row r="24" spans="1:7" x14ac:dyDescent="0.25">
      <c r="A24">
        <v>21</v>
      </c>
      <c r="F24" t="s">
        <v>517</v>
      </c>
      <c r="G24" t="s">
        <v>518</v>
      </c>
    </row>
    <row r="25" spans="1:7" ht="25.5" x14ac:dyDescent="0.25">
      <c r="A25">
        <v>22</v>
      </c>
      <c r="B25" s="3" t="s">
        <v>519</v>
      </c>
      <c r="C25" s="3" t="s">
        <v>520</v>
      </c>
      <c r="D25" s="3" t="s">
        <v>521</v>
      </c>
      <c r="E25" t="s">
        <v>204</v>
      </c>
      <c r="F25" s="3"/>
      <c r="G25" s="3" t="s">
        <v>522</v>
      </c>
    </row>
    <row r="26" spans="1:7" x14ac:dyDescent="0.25">
      <c r="A26">
        <v>23</v>
      </c>
      <c r="F26" t="s">
        <v>523</v>
      </c>
      <c r="G26" t="s">
        <v>524</v>
      </c>
    </row>
    <row r="27" spans="1:7" ht="25.5" x14ac:dyDescent="0.25">
      <c r="A27">
        <v>24</v>
      </c>
      <c r="B27" s="3" t="s">
        <v>519</v>
      </c>
      <c r="C27" s="3" t="s">
        <v>520</v>
      </c>
      <c r="D27" s="3" t="s">
        <v>521</v>
      </c>
      <c r="E27" t="s">
        <v>204</v>
      </c>
      <c r="F27" s="3"/>
      <c r="G27" s="3" t="s">
        <v>522</v>
      </c>
    </row>
    <row r="28" spans="1:7" x14ac:dyDescent="0.25">
      <c r="A28">
        <v>25</v>
      </c>
      <c r="F28" s="3" t="s">
        <v>665</v>
      </c>
      <c r="G28" s="3" t="s">
        <v>666</v>
      </c>
    </row>
    <row r="29" spans="1:7" x14ac:dyDescent="0.25">
      <c r="A29">
        <v>26</v>
      </c>
      <c r="F29" t="s">
        <v>675</v>
      </c>
      <c r="G29" s="3" t="s">
        <v>676</v>
      </c>
    </row>
  </sheetData>
  <dataValidations count="2">
    <dataValidation type="list" allowBlank="1" showErrorMessage="1" sqref="E4:E27" xr:uid="{E417E5E9-CF3E-4502-8C41-3D153BBA460C}">
      <formula1>Hidden_525</formula1>
    </dataValidation>
    <dataValidation type="list" allowBlank="1" showErrorMessage="1" sqref="E28:E29" xr:uid="{00000000-0002-0000-0C00-000000000000}">
      <formula1>Hidden_1_Tabla_5880294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29"/>
  <sheetViews>
    <sheetView topLeftCell="A8" workbookViewId="0">
      <selection activeCell="A27" sqref="A27:G2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t="s">
        <v>364</v>
      </c>
      <c r="C4" t="s">
        <v>365</v>
      </c>
      <c r="D4" t="s">
        <v>366</v>
      </c>
      <c r="E4" t="s">
        <v>204</v>
      </c>
      <c r="G4" t="s">
        <v>367</v>
      </c>
    </row>
    <row r="5" spans="1:7" x14ac:dyDescent="0.25">
      <c r="A5">
        <v>2</v>
      </c>
      <c r="F5" t="s">
        <v>380</v>
      </c>
      <c r="G5" t="s">
        <v>381</v>
      </c>
    </row>
    <row r="6" spans="1:7" x14ac:dyDescent="0.25">
      <c r="A6">
        <v>3</v>
      </c>
      <c r="B6" t="s">
        <v>364</v>
      </c>
      <c r="C6" t="s">
        <v>365</v>
      </c>
      <c r="D6" t="s">
        <v>366</v>
      </c>
      <c r="E6" t="s">
        <v>204</v>
      </c>
      <c r="G6" t="s">
        <v>367</v>
      </c>
    </row>
    <row r="7" spans="1:7" x14ac:dyDescent="0.25">
      <c r="A7">
        <v>4</v>
      </c>
      <c r="B7" t="s">
        <v>364</v>
      </c>
      <c r="C7" t="s">
        <v>365</v>
      </c>
      <c r="D7" t="s">
        <v>366</v>
      </c>
      <c r="E7" t="s">
        <v>204</v>
      </c>
      <c r="G7" t="s">
        <v>367</v>
      </c>
    </row>
    <row r="8" spans="1:7" x14ac:dyDescent="0.25">
      <c r="A8">
        <v>5</v>
      </c>
      <c r="B8" t="s">
        <v>364</v>
      </c>
      <c r="C8" t="s">
        <v>365</v>
      </c>
      <c r="D8" t="s">
        <v>366</v>
      </c>
      <c r="E8" t="s">
        <v>204</v>
      </c>
      <c r="G8" t="s">
        <v>367</v>
      </c>
    </row>
    <row r="9" spans="1:7" x14ac:dyDescent="0.25">
      <c r="A9">
        <v>6</v>
      </c>
      <c r="B9" t="s">
        <v>409</v>
      </c>
      <c r="C9" t="s">
        <v>410</v>
      </c>
      <c r="D9" t="s">
        <v>411</v>
      </c>
      <c r="E9" t="s">
        <v>204</v>
      </c>
      <c r="G9" t="s">
        <v>412</v>
      </c>
    </row>
    <row r="10" spans="1:7" x14ac:dyDescent="0.25">
      <c r="A10">
        <v>7</v>
      </c>
      <c r="B10" t="s">
        <v>395</v>
      </c>
      <c r="C10" t="s">
        <v>418</v>
      </c>
      <c r="D10" t="s">
        <v>396</v>
      </c>
      <c r="E10" t="s">
        <v>204</v>
      </c>
      <c r="G10" t="s">
        <v>397</v>
      </c>
    </row>
    <row r="11" spans="1:7" x14ac:dyDescent="0.25">
      <c r="A11">
        <v>8</v>
      </c>
      <c r="B11" t="s">
        <v>404</v>
      </c>
      <c r="C11" t="s">
        <v>405</v>
      </c>
      <c r="D11" t="s">
        <v>406</v>
      </c>
      <c r="E11" t="s">
        <v>204</v>
      </c>
      <c r="G11" t="s">
        <v>419</v>
      </c>
    </row>
    <row r="12" spans="1:7" x14ac:dyDescent="0.25">
      <c r="A12">
        <v>9</v>
      </c>
      <c r="F12" t="s">
        <v>424</v>
      </c>
      <c r="G12" t="s">
        <v>425</v>
      </c>
    </row>
    <row r="13" spans="1:7" x14ac:dyDescent="0.25">
      <c r="A13">
        <v>10</v>
      </c>
      <c r="F13" t="s">
        <v>429</v>
      </c>
      <c r="G13" t="s">
        <v>430</v>
      </c>
    </row>
    <row r="14" spans="1:7" x14ac:dyDescent="0.25">
      <c r="A14">
        <v>11</v>
      </c>
      <c r="F14" t="s">
        <v>436</v>
      </c>
      <c r="G14" t="s">
        <v>437</v>
      </c>
    </row>
    <row r="15" spans="1:7" x14ac:dyDescent="0.25">
      <c r="A15">
        <v>12</v>
      </c>
      <c r="B15" s="3" t="s">
        <v>493</v>
      </c>
      <c r="C15" s="3" t="s">
        <v>494</v>
      </c>
      <c r="D15" s="3" t="s">
        <v>495</v>
      </c>
      <c r="E15" t="s">
        <v>205</v>
      </c>
      <c r="G15" t="s">
        <v>496</v>
      </c>
    </row>
    <row r="16" spans="1:7" x14ac:dyDescent="0.25">
      <c r="A16">
        <v>13</v>
      </c>
      <c r="B16" s="3" t="s">
        <v>497</v>
      </c>
      <c r="C16" s="3" t="s">
        <v>498</v>
      </c>
      <c r="D16" s="3" t="s">
        <v>499</v>
      </c>
      <c r="E16" t="s">
        <v>205</v>
      </c>
      <c r="G16" t="s">
        <v>500</v>
      </c>
    </row>
    <row r="17" spans="1:7" x14ac:dyDescent="0.25">
      <c r="A17">
        <v>14</v>
      </c>
      <c r="B17" t="s">
        <v>502</v>
      </c>
      <c r="C17" t="s">
        <v>503</v>
      </c>
      <c r="D17" t="s">
        <v>504</v>
      </c>
      <c r="E17" t="s">
        <v>204</v>
      </c>
      <c r="G17" t="s">
        <v>501</v>
      </c>
    </row>
    <row r="18" spans="1:7" x14ac:dyDescent="0.25">
      <c r="A18">
        <v>15</v>
      </c>
      <c r="B18" t="s">
        <v>508</v>
      </c>
      <c r="C18" s="5" t="s">
        <v>507</v>
      </c>
      <c r="D18" s="5" t="s">
        <v>506</v>
      </c>
      <c r="E18" t="s">
        <v>204</v>
      </c>
      <c r="G18" t="s">
        <v>505</v>
      </c>
    </row>
    <row r="19" spans="1:7" x14ac:dyDescent="0.25">
      <c r="A19">
        <v>16</v>
      </c>
      <c r="F19" t="s">
        <v>509</v>
      </c>
      <c r="G19" t="s">
        <v>510</v>
      </c>
    </row>
    <row r="20" spans="1:7" x14ac:dyDescent="0.25">
      <c r="A20">
        <v>17</v>
      </c>
      <c r="F20" t="s">
        <v>511</v>
      </c>
      <c r="G20" t="s">
        <v>512</v>
      </c>
    </row>
    <row r="21" spans="1:7" x14ac:dyDescent="0.25">
      <c r="A21">
        <v>18</v>
      </c>
      <c r="F21" t="s">
        <v>513</v>
      </c>
      <c r="G21" t="s">
        <v>514</v>
      </c>
    </row>
    <row r="22" spans="1:7" x14ac:dyDescent="0.25">
      <c r="A22">
        <v>19</v>
      </c>
      <c r="F22" t="s">
        <v>515</v>
      </c>
      <c r="G22" t="s">
        <v>516</v>
      </c>
    </row>
    <row r="23" spans="1:7" x14ac:dyDescent="0.25">
      <c r="A23">
        <v>20</v>
      </c>
      <c r="F23" t="s">
        <v>515</v>
      </c>
      <c r="G23" t="s">
        <v>516</v>
      </c>
    </row>
    <row r="24" spans="1:7" x14ac:dyDescent="0.25">
      <c r="A24">
        <v>21</v>
      </c>
      <c r="F24" t="s">
        <v>517</v>
      </c>
      <c r="G24" t="s">
        <v>518</v>
      </c>
    </row>
    <row r="25" spans="1:7" ht="25.5" x14ac:dyDescent="0.25">
      <c r="A25">
        <v>22</v>
      </c>
      <c r="B25" s="3" t="s">
        <v>519</v>
      </c>
      <c r="C25" s="3" t="s">
        <v>520</v>
      </c>
      <c r="D25" s="3" t="s">
        <v>521</v>
      </c>
      <c r="E25" t="s">
        <v>204</v>
      </c>
      <c r="F25" s="3"/>
      <c r="G25" s="3" t="s">
        <v>522</v>
      </c>
    </row>
    <row r="26" spans="1:7" x14ac:dyDescent="0.25">
      <c r="A26">
        <v>23</v>
      </c>
      <c r="F26" t="s">
        <v>523</v>
      </c>
      <c r="G26" t="s">
        <v>524</v>
      </c>
    </row>
    <row r="27" spans="1:7" ht="25.5" x14ac:dyDescent="0.25">
      <c r="A27">
        <v>24</v>
      </c>
      <c r="B27" s="3" t="s">
        <v>519</v>
      </c>
      <c r="C27" s="3" t="s">
        <v>520</v>
      </c>
      <c r="D27" s="3" t="s">
        <v>521</v>
      </c>
      <c r="E27" t="s">
        <v>204</v>
      </c>
      <c r="F27" s="3"/>
      <c r="G27" s="3" t="s">
        <v>522</v>
      </c>
    </row>
    <row r="28" spans="1:7" x14ac:dyDescent="0.25">
      <c r="A28">
        <v>25</v>
      </c>
      <c r="F28" s="3" t="s">
        <v>665</v>
      </c>
      <c r="G28" s="3" t="s">
        <v>666</v>
      </c>
    </row>
    <row r="29" spans="1:7" x14ac:dyDescent="0.25">
      <c r="A29">
        <v>26</v>
      </c>
      <c r="F29" t="s">
        <v>675</v>
      </c>
      <c r="G29" s="3" t="s">
        <v>676</v>
      </c>
    </row>
  </sheetData>
  <dataValidations count="3">
    <dataValidation type="list" allowBlank="1" showErrorMessage="1" sqref="E4:E27" xr:uid="{052623D8-296C-401D-8073-6951A9403390}">
      <formula1>Hidden_525</formula1>
    </dataValidation>
    <dataValidation type="list" allowBlank="1" showErrorMessage="1" sqref="E30:E135" xr:uid="{00000000-0002-0000-0E00-000000000000}">
      <formula1>Hidden_1_Tabla_5880564</formula1>
    </dataValidation>
    <dataValidation type="list" allowBlank="1" showErrorMessage="1" sqref="E28:E29" xr:uid="{3C90ED87-F4A6-49DD-A5CC-6568BB8518BA}">
      <formula1>Hidden_1_Tabla_5880294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 xr:uid="{00000000-0002-0000-1000-000000000000}">
      <formula1>Hidden_1_Tabla_5880574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"/>
  <sheetViews>
    <sheetView topLeftCell="D3" workbookViewId="0"/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 xr:uid="{00000000-0002-0000-1200-000000000000}">
      <formula1>Hidden_1_Tabla_5880584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>
      <selection activeCell="P34" sqref="P34"/>
    </sheetView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16"/>
  <sheetViews>
    <sheetView topLeftCell="A3" workbookViewId="0">
      <selection activeCell="A17" sqref="A17:XFD35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s="3" t="s">
        <v>625</v>
      </c>
      <c r="C4" s="3" t="s">
        <v>626</v>
      </c>
      <c r="D4" s="3" t="s">
        <v>627</v>
      </c>
    </row>
    <row r="5" spans="1:4" x14ac:dyDescent="0.25">
      <c r="A5">
        <v>2</v>
      </c>
      <c r="B5" s="3" t="s">
        <v>628</v>
      </c>
      <c r="C5" s="3" t="s">
        <v>629</v>
      </c>
      <c r="D5" s="3" t="s">
        <v>630</v>
      </c>
    </row>
    <row r="6" spans="1:4" x14ac:dyDescent="0.25">
      <c r="A6">
        <v>3</v>
      </c>
      <c r="B6" s="3" t="s">
        <v>631</v>
      </c>
      <c r="C6" s="3" t="s">
        <v>632</v>
      </c>
      <c r="D6" s="3" t="s">
        <v>521</v>
      </c>
    </row>
    <row r="7" spans="1:4" x14ac:dyDescent="0.25">
      <c r="A7">
        <v>4</v>
      </c>
      <c r="B7" s="3" t="s">
        <v>633</v>
      </c>
      <c r="C7" s="3" t="s">
        <v>634</v>
      </c>
      <c r="D7" s="3" t="s">
        <v>635</v>
      </c>
    </row>
    <row r="8" spans="1:4" x14ac:dyDescent="0.25">
      <c r="A8">
        <v>5</v>
      </c>
      <c r="B8" t="s">
        <v>636</v>
      </c>
      <c r="C8" t="s">
        <v>637</v>
      </c>
      <c r="D8" t="s">
        <v>638</v>
      </c>
    </row>
    <row r="9" spans="1:4" x14ac:dyDescent="0.25">
      <c r="A9">
        <v>6</v>
      </c>
      <c r="B9" s="3" t="s">
        <v>644</v>
      </c>
      <c r="C9" s="3" t="s">
        <v>521</v>
      </c>
      <c r="D9" s="3" t="s">
        <v>640</v>
      </c>
    </row>
    <row r="10" spans="1:4" x14ac:dyDescent="0.25">
      <c r="A10">
        <v>7</v>
      </c>
      <c r="B10" s="3" t="s">
        <v>648</v>
      </c>
      <c r="C10" s="3" t="s">
        <v>649</v>
      </c>
      <c r="D10" s="3" t="s">
        <v>650</v>
      </c>
    </row>
    <row r="11" spans="1:4" x14ac:dyDescent="0.25">
      <c r="A11">
        <v>8</v>
      </c>
      <c r="B11" s="3" t="s">
        <v>641</v>
      </c>
      <c r="C11" s="3" t="s">
        <v>642</v>
      </c>
      <c r="D11" s="3" t="s">
        <v>643</v>
      </c>
    </row>
    <row r="12" spans="1:4" x14ac:dyDescent="0.25">
      <c r="A12">
        <v>9</v>
      </c>
      <c r="B12" s="3" t="s">
        <v>641</v>
      </c>
      <c r="C12" s="3" t="s">
        <v>642</v>
      </c>
      <c r="D12" s="3" t="s">
        <v>643</v>
      </c>
    </row>
    <row r="13" spans="1:4" x14ac:dyDescent="0.25">
      <c r="A13">
        <v>10</v>
      </c>
      <c r="B13" t="s">
        <v>645</v>
      </c>
      <c r="C13" t="s">
        <v>646</v>
      </c>
      <c r="D13" t="s">
        <v>647</v>
      </c>
    </row>
    <row r="14" spans="1:4" x14ac:dyDescent="0.25">
      <c r="A14">
        <v>11</v>
      </c>
      <c r="B14" s="3" t="s">
        <v>639</v>
      </c>
      <c r="C14" s="3" t="s">
        <v>640</v>
      </c>
      <c r="D14" s="3" t="s">
        <v>495</v>
      </c>
    </row>
    <row r="15" spans="1:4" x14ac:dyDescent="0.25">
      <c r="A15">
        <v>12</v>
      </c>
      <c r="B15" s="12" t="s">
        <v>686</v>
      </c>
      <c r="C15" s="12" t="s">
        <v>687</v>
      </c>
      <c r="D15" s="12" t="s">
        <v>688</v>
      </c>
    </row>
    <row r="16" spans="1:4" x14ac:dyDescent="0.25">
      <c r="A16">
        <v>13</v>
      </c>
      <c r="B16" s="12" t="s">
        <v>689</v>
      </c>
      <c r="C16" s="12" t="s">
        <v>690</v>
      </c>
      <c r="D16" s="12" t="s">
        <v>691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29"/>
  <sheetViews>
    <sheetView topLeftCell="A3" workbookViewId="0">
      <selection activeCell="M28" sqref="M28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>
        <v>2150100</v>
      </c>
    </row>
    <row r="5" spans="1:2" x14ac:dyDescent="0.25">
      <c r="A5">
        <v>2</v>
      </c>
      <c r="B5">
        <v>2940100</v>
      </c>
    </row>
    <row r="6" spans="1:2" x14ac:dyDescent="0.25">
      <c r="A6">
        <v>3</v>
      </c>
      <c r="B6">
        <v>2150100</v>
      </c>
    </row>
    <row r="7" spans="1:2" x14ac:dyDescent="0.25">
      <c r="A7">
        <v>4</v>
      </c>
      <c r="B7">
        <v>2150100</v>
      </c>
    </row>
    <row r="8" spans="1:2" x14ac:dyDescent="0.25">
      <c r="A8">
        <v>5</v>
      </c>
      <c r="B8">
        <v>2150100</v>
      </c>
    </row>
    <row r="9" spans="1:2" x14ac:dyDescent="0.25">
      <c r="A9">
        <v>6</v>
      </c>
      <c r="B9">
        <v>3520100</v>
      </c>
    </row>
    <row r="10" spans="1:2" x14ac:dyDescent="0.25">
      <c r="A10">
        <v>7</v>
      </c>
      <c r="B10">
        <v>3820100</v>
      </c>
    </row>
    <row r="11" spans="1:2" x14ac:dyDescent="0.25">
      <c r="A11">
        <v>8</v>
      </c>
      <c r="B11">
        <v>2940100</v>
      </c>
    </row>
    <row r="12" spans="1:2" x14ac:dyDescent="0.25">
      <c r="A12">
        <v>9</v>
      </c>
      <c r="B12">
        <v>3580100</v>
      </c>
    </row>
    <row r="13" spans="1:2" x14ac:dyDescent="0.25">
      <c r="A13">
        <v>10</v>
      </c>
      <c r="B13">
        <v>3550100</v>
      </c>
    </row>
    <row r="14" spans="1:2" x14ac:dyDescent="0.25">
      <c r="A14">
        <v>11</v>
      </c>
      <c r="B14">
        <v>3550100</v>
      </c>
    </row>
    <row r="15" spans="1:2" x14ac:dyDescent="0.25">
      <c r="A15">
        <v>12</v>
      </c>
      <c r="B15">
        <v>3390100</v>
      </c>
    </row>
    <row r="16" spans="1:2" x14ac:dyDescent="0.25">
      <c r="A16">
        <v>13</v>
      </c>
      <c r="B16">
        <v>3360100</v>
      </c>
    </row>
    <row r="17" spans="1:2" x14ac:dyDescent="0.25">
      <c r="A17">
        <v>14</v>
      </c>
      <c r="B17">
        <v>3590100</v>
      </c>
    </row>
    <row r="18" spans="1:2" x14ac:dyDescent="0.25">
      <c r="A18">
        <v>15</v>
      </c>
      <c r="B18">
        <v>3590100</v>
      </c>
    </row>
    <row r="19" spans="1:2" x14ac:dyDescent="0.25">
      <c r="A19">
        <v>16</v>
      </c>
      <c r="B19">
        <v>3510100</v>
      </c>
    </row>
    <row r="20" spans="1:2" x14ac:dyDescent="0.25">
      <c r="A20">
        <v>17</v>
      </c>
      <c r="B20">
        <v>2210400</v>
      </c>
    </row>
    <row r="21" spans="1:2" x14ac:dyDescent="0.25">
      <c r="A21">
        <v>18</v>
      </c>
      <c r="B21">
        <v>3580100</v>
      </c>
    </row>
    <row r="22" spans="1:2" x14ac:dyDescent="0.25">
      <c r="A22">
        <v>19</v>
      </c>
      <c r="B22">
        <v>3570100</v>
      </c>
    </row>
    <row r="23" spans="1:2" x14ac:dyDescent="0.25">
      <c r="A23">
        <v>20</v>
      </c>
      <c r="B23">
        <v>3570100</v>
      </c>
    </row>
    <row r="24" spans="1:2" x14ac:dyDescent="0.25">
      <c r="A24">
        <v>21</v>
      </c>
      <c r="B24">
        <v>3520100</v>
      </c>
    </row>
    <row r="25" spans="1:2" x14ac:dyDescent="0.25">
      <c r="A25">
        <v>22</v>
      </c>
      <c r="B25">
        <v>3520100</v>
      </c>
    </row>
    <row r="26" spans="1:2" x14ac:dyDescent="0.25">
      <c r="A26">
        <v>23</v>
      </c>
      <c r="B26">
        <v>3570100</v>
      </c>
    </row>
    <row r="27" spans="1:2" x14ac:dyDescent="0.25">
      <c r="A27">
        <v>24</v>
      </c>
      <c r="B27">
        <v>3570100</v>
      </c>
    </row>
    <row r="28" spans="1:2" x14ac:dyDescent="0.25">
      <c r="A28">
        <v>25</v>
      </c>
      <c r="B28">
        <v>3570100</v>
      </c>
    </row>
    <row r="29" spans="1:2" x14ac:dyDescent="0.25">
      <c r="A29">
        <v>26</v>
      </c>
      <c r="B29">
        <v>3380100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Tabla_588029</vt:lpstr>
      <vt:lpstr>Hidden_1_Tabla_588029</vt:lpstr>
      <vt:lpstr>Tabla_588056</vt:lpstr>
      <vt:lpstr>Hidden_1_Tabla_588056</vt:lpstr>
      <vt:lpstr>Tabla_588057</vt:lpstr>
      <vt:lpstr>Hidden_1_Tabla_588057</vt:lpstr>
      <vt:lpstr>Tabla_588058</vt:lpstr>
      <vt:lpstr>Hidden_1_Tabla_588058</vt:lpstr>
      <vt:lpstr>Tabla_588026</vt:lpstr>
      <vt:lpstr>Tabla_588059</vt:lpstr>
      <vt:lpstr>Tabla_588060</vt:lpstr>
      <vt:lpstr>Hidden_1_Tabla_5880294</vt:lpstr>
      <vt:lpstr>Hidden_1_Tabla_5880564</vt:lpstr>
      <vt:lpstr>Hidden_1_Tabla_5880574</vt:lpstr>
      <vt:lpstr>Hidden_1_Tabla_5880584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Luís Guerrero Oropeza</cp:lastModifiedBy>
  <dcterms:created xsi:type="dcterms:W3CDTF">2024-04-17T20:28:11Z</dcterms:created>
  <dcterms:modified xsi:type="dcterms:W3CDTF">2024-04-30T22:26:20Z</dcterms:modified>
</cp:coreProperties>
</file>