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tepjf-my.sharepoint.com/personal/tania_mirandav_te_gob_mx/Documents/tania.mirandav/Desktop/2025/SIPOT 2025/3er trim/"/>
    </mc:Choice>
  </mc:AlternateContent>
  <xr:revisionPtr revIDLastSave="0" documentId="8_{A3930F75-12C6-4CF8-B7F4-535DBB9BD25E}" xr6:coauthVersionLast="47" xr6:coauthVersionMax="47" xr10:uidLastSave="{00000000-0000-0000-0000-000000000000}"/>
  <bookViews>
    <workbookView xWindow="-28920" yWindow="-2955" windowWidth="29040" windowHeight="157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<sst xmlns="http://schemas.openxmlformats.org/spreadsheetml/2006/main" count="222" uniqueCount="136">
  <si>
    <t>43382</t>
  </si>
  <si>
    <t>TÍTULO</t>
  </si>
  <si>
    <t>NOMBRE CORTO</t>
  </si>
  <si>
    <t>DESCRIPCIÓN</t>
  </si>
  <si>
    <t>Indicadores de resultados</t>
  </si>
  <si>
    <t>6 LGT_Art_70_Fr_VI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</si>
  <si>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</si>
  <si>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</si>
  <si>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</si>
  <si>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</si>
  <si>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</si>
  <si>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</si>
  <si>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</si>
  <si>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335148</t>
  </si>
  <si>
    <t>335164</t>
  </si>
  <si>
    <t>335165</t>
  </si>
  <si>
    <t>335154</t>
  </si>
  <si>
    <t>335163</t>
  </si>
  <si>
    <t>335145</t>
  </si>
  <si>
    <t>335149</t>
  </si>
  <si>
    <t>335150</t>
  </si>
  <si>
    <t>335151</t>
  </si>
  <si>
    <t>335146</t>
  </si>
  <si>
    <t>335147</t>
  </si>
  <si>
    <t>335166</t>
  </si>
  <si>
    <t>335152</t>
  </si>
  <si>
    <t>335156</t>
  </si>
  <si>
    <t>335155</t>
  </si>
  <si>
    <t>335160</t>
  </si>
  <si>
    <t>335153</t>
  </si>
  <si>
    <t>335161</t>
  </si>
  <si>
    <t>335159</t>
  </si>
  <si>
    <t>335162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</si>
  <si>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</si>
  <si>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</si>
  <si>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</si>
  <si>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</si>
  <si>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</si>
  <si>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</si>
  <si>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</si>
  <si>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</si>
  <si>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</si>
  <si>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</si>
  <si>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</si>
  <si>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</si>
  <si>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</si>
  <si>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</si>
  <si>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</si>
  <si>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</si>
  <si>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</si>
  <si>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</si>
  <si>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</si>
  <si>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</si>
  <si>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</si>
  <si>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</si>
  <si>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</si>
  <si>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Plan Estratégico Institucional 2024-2025 del Tribunal Electoral del Poder Judicial de la Federación. Ejes rectores: Tribunal confiable e imparcial; Tribunal garante e inclusivo; Tribunal integro y eficiente; Tribunal con igualdad y pertenencia.</t>
  </si>
  <si>
    <t>Eje Tribunal confiable e imparcial: Fortalecer la confianza ciudadana en las decisiones del Tribunal, con base en la autonomía, imparcialidad, neutralidad, objetividad, independencia, difusión y transparencia, en la impartición colegiada de la justicia electoral.
Eje Tribunal garante e inclusivo: Salvaguardar el respeto y protección efectiva de los derechos políticos-electorales, con énfasis en la transversalidad de la perspectiva de género y la igualdad de derechos, la paridad y la inclusión; así como la prevención y atención de la violencia política en razón de género.
Eje Tribunal íntegro y eficiente: Propiciar una gestión eficiente de los recursos, que optimice el desempeño jurisdiccional y administrativo del Tribunal, mediante el fortalecimiento normativo, la integridad, el profesionalismo y la capacitación.
Eje Tribunal con igualdad y pertenencia: Mejorar el ambiente laboral promoviendo la igualdad en las condiciones de trabajo y la consolidación de un sentido de pertenencia a la institución.</t>
  </si>
  <si>
    <t>Nivel de percepción de confianza en jueces, juezas, magistradas y magistrados.</t>
  </si>
  <si>
    <t>Eficacia</t>
  </si>
  <si>
    <t>El objetivo es informar, medir y conocer la percepción de la sociedad mexicana respecto a la confianza en las instituciones, es decir, en Jueces, Juezas, Magistradas y Magistrados.</t>
  </si>
  <si>
    <t>La Encuesta Nacional de Calidad e Impacto Gubernamental (INEGI-ENCIG) busca obtener información que permita generar estimaciones con representatividad a nivel nacional y estatal, sobre las experiencias, percepciones y evaluación de la población de 18 años y más en ciudades de 100, 000 habitantes y más sobre los trámites, pagos, solicitudes de servicios públicos y otros contactos con autoridades, así como los servicios que proporcionan los diferentes ámbitos de gobierno.</t>
  </si>
  <si>
    <t>Porcentaje</t>
  </si>
  <si>
    <t>Bienal</t>
  </si>
  <si>
    <t>38.3</t>
  </si>
  <si>
    <t>Incrementar la media del porcentaje obtenido en las últimas tres encuestas.</t>
  </si>
  <si>
    <t>Medios de impugnación resueltos en menos de 30 días.</t>
  </si>
  <si>
    <t>Porcentaje de medios de impugnación resueltos en el periodo en menos de 30 días, en relación con los recibidos y pendiente en el mismo periodo.</t>
  </si>
  <si>
    <t>% Resolución=(Ar/(Ai+Ap))*100
Ar= El total de asuntos resueltos en el periodo por la Sala Superior y las Ralas Regionales en menos de 30 días.
Ai=Los asuntos recibidos en el periodo.
Ap= Los asuntos pendientes de resolución al inicio del periodo.</t>
  </si>
  <si>
    <t>Trimestral</t>
  </si>
  <si>
    <t>Mantener el porcentaje de asuntos recibidos, pendientes y resueltos por arriba del 70% de los asuntos resueltos en el periodo.</t>
  </si>
  <si>
    <t>Eje: Tribunal confiable e imparcial.
Objetivo Estratégico: Fortalecer la confianza ciudadana en las decisiones del Tribunal, con base en la autonomía, imparcialidad, neutralidad, objetividad, independencia, difusión y transparencia, en la impartición colegiada de la justicia electoral.</t>
  </si>
  <si>
    <t>Días promedio para resolver medios de impugnación.</t>
  </si>
  <si>
    <t>De los medios de impugnación ingresados y resueltos en el periodo,  determinar el promedio de días en los que se resolvieron.</t>
  </si>
  <si>
    <t>Promedio de días=(t/d)
t= Total de días que tarda en resolverse los medios de impugnación en el periodo.
d= Total de medios de impugnación resultados en el periodo.</t>
  </si>
  <si>
    <t>Días</t>
  </si>
  <si>
    <t>Los medios de impugnación ingresados se resuelven en menos de 25 días.</t>
  </si>
  <si>
    <t>Proyectos de resolución publicados a solicitud de la magistratura ponente.</t>
  </si>
  <si>
    <t>Número de proyectos de resolución publicados a solicitud de la magistratura ponente en relación con los asuntos listados.</t>
  </si>
  <si>
    <t>% proyectos publicados=(A/B)*100
A= Proyectos de resolución publicados a solicitud de la magistratura ponente en el periodo.
B= Asuntos listados y resueltos en las sesiones públicas del periodo.</t>
  </si>
  <si>
    <t>El porcentaje de proyectos de resolución publicados a solicitud de la magistratura ponente es igual o mayor a 7.4%.</t>
  </si>
  <si>
    <t>Proyectos resueltos en sesiones públicas.</t>
  </si>
  <si>
    <t>Porcentaje del número de proyectos resueltos por sesiones públicas en relación con la totalidad de asuntos resueltos en sesiones públicas y privadas.</t>
  </si>
  <si>
    <t>% Porcentaje de proyectos en sesiones públicas=(A/B)*100
A= Número de proyectos resueltos en sesiones públicas en el periodo.
B= Número de proyectos resueltos en sesiones públicas y privadas en el periodo.</t>
  </si>
  <si>
    <t>Incrementar el porcentaje de sesiones públicas en relación con la línea base.</t>
  </si>
  <si>
    <t>Medios de impugnación presentados a través de juicio en línea.</t>
  </si>
  <si>
    <t>Proporción de medios de impugnación presentados en la modalidad juicio en línea respecto de total de medios presentados.</t>
  </si>
  <si>
    <t>% medio de impugnación presentados en línea=(A/B)*100
A: Número de medios de impugnación presentados a través de juicio en línea.
B: Número de medios de impugnación presentados en el periodo.</t>
  </si>
  <si>
    <t>Mantener o incrementar la presentación de medios de impugnación en línea respecto a la línea base de 4.2%, de 2024.</t>
  </si>
  <si>
    <t>Firmas electrónicas certificadas (FIREL) emitidas y  vigentes.</t>
  </si>
  <si>
    <t>Tasa de variación del número de FIREL que se encuentran emitidas y vigentes.</t>
  </si>
  <si>
    <t>Tasa de variación=(A/B)-1)*100
A: Número de FIREL emitidas y vigentes en el periodo actual.
B: Número de FIREL emitidas y vigentes en el periodo anterior.</t>
  </si>
  <si>
    <t>Tasa</t>
  </si>
  <si>
    <t>El número de firmas emitidas y vigentes acumuladas (FIREL) se incrementa, respecto del periodo inmediato anterior.</t>
  </si>
  <si>
    <t>Tiempo de turno de los asuntos recibidos por la Oficialía de Partes.</t>
  </si>
  <si>
    <t>Eficiencia</t>
  </si>
  <si>
    <t>Mide el tiempo promedio del turno electrónico en horas hábiles que realizan las Secretarías Generales de Acuerdo de los medios de impugnación recibidos y registrados a las Ponencias.</t>
  </si>
  <si>
    <t>Tiempo promedio=T/M
T: Tiempo total en horas, entre la entrega y recepción.
M: Medios de impugnación, promoción y otra documentación turnados.</t>
  </si>
  <si>
    <t>Hora</t>
  </si>
  <si>
    <t>Los asuntos son turnados en hasta 12 horas a partir de su recepción.</t>
  </si>
  <si>
    <t>Consulta de tesis y jurisprudencia publicadas.</t>
  </si>
  <si>
    <t>Tasa de crecimiento de consulta de tesis y jurisprudencia publicadas que fortalecen el entendimiento de la justicia.</t>
  </si>
  <si>
    <t>Tasa de crecimiento=((A/B)-1)*100
A: Consultas en el periodo.
B: Consultas en el periodo anterior.</t>
  </si>
  <si>
    <t>Incrementar la consulta de tesis y jurisprudencia publicadas en 1% o más.</t>
  </si>
  <si>
    <t>Atención a grupos en situación de vulnerabilidad.</t>
  </si>
  <si>
    <t>Porcentaje de asuntos de grupos en situación de vulnerabilidad resueltos entre el total de medios de impugnación.</t>
  </si>
  <si>
    <t>Porcentaje de resoluciones=(A/B)*100
A= Total de asuntos de grupos en situación de vulnerabilidad resueltos.
B=Total de medios de impugnación resueltos.</t>
  </si>
  <si>
    <t>Mantener o incrementar la resolución de asuntos de grupos en situación de vulnerabilidad.</t>
  </si>
  <si>
    <t>Visitas al buscador de sentencias.</t>
  </si>
  <si>
    <t>La suma de las visitas del periodo en relación al número de asuntos.</t>
  </si>
  <si>
    <t>Razón=(A/B)
A= Total de consultas realizadas a la plataforma.
B= Total de medios de impugnación resueltos.</t>
  </si>
  <si>
    <t>Razón</t>
  </si>
  <si>
    <t>Mantener o incrementar la razón de visitas con relación a la línea base.</t>
  </si>
  <si>
    <t>Eje: Tribunal garante e inclusivo.
Objetivo Estratégico: Salvaguardar el respeto y protección efectiva de los derechos políticos-electorales, con énfasis en la transversalidad de la perspectiva de género y la igualdad de derechos, la paridad y la inclusión; así como la prevención y atención de la violencia política en razón de género.</t>
  </si>
  <si>
    <t>Representaciones interpuestas por la DPE y la DPEM.</t>
  </si>
  <si>
    <t>Proporción de las representaciones que prestan la DPE y la DPEPM considerando el total de medios de impugnación que se presentan.</t>
  </si>
  <si>
    <t>% de representaciones=(A/B)*100
A= Número de representaciones presentadas en el periodo.
B= Número total de medios de impugnación presentados.</t>
  </si>
  <si>
    <t>Proporción</t>
  </si>
  <si>
    <t>La proporción de las representaciones prestadas por la DPE y la DPEPM respecto al total de medios de impugnación presentados es de al menos 0.78% al finalizar el trimestre.</t>
  </si>
  <si>
    <t xml:space="preserve">Encuesta Nacional de Calidad e Impacto Gubernamental (ENCIG) del  Instituto Nacional de Estadística y Geografía.
</t>
  </si>
  <si>
    <t>La metodología, el método de cálculo y las variables del indicador las realiza el Instituto Nacional de Estadística y Geografía (INEGI).
La Dirección General de Planeación y Evaluación Institucional del Tribunal Electoral del Poder Judicial de la Federación tiene la única responsabilidad de reportar esta información.</t>
  </si>
  <si>
    <t>Nota Avance de metas: El reporte de este indicador se llevará a cabo una vez que esté publicada la información por el INEGI, para su pronta referencia consultar:  https://www.inegi.org.mx/programas/encig/2023/</t>
  </si>
  <si>
    <t xml:space="preserve">Secretaría General de Acuerdos del Tribunal Electoral del Poder Judicial de la Federación. </t>
  </si>
  <si>
    <t>Nota Avance de meta: El resultado de este indicador obedece principalmente al incremento en el volumen total de asuntos atendidos por la Sala Superior y las Salas Regionales durante el periodo reportado, que ascendió a 5,038 (entre recibidos y pendientes), en comparación con los 3,109 asuntos registrados en el trimestre inmediato anterior, lo cual significa que se resolvieron 62% más asuntos en este periodo, generando un aumento en la carga de trabajo.
No obstante, a pesar de dicho incremento, se logró resolver en menos de 30 días un total de 3,299 medios de impugnación, cifra superior en 29.4% respecto del trimestre previo (cuando se resolvieron 2,550 asuntos bajo el mismo criterio).
En síntesis, aunque el porcentaje de cumplimiento del indicador se ubicó 4.52 puntos porcentuales por debajo de la meta programada, el volumen absoluto de asuntos resueltos en el plazo aumentó de manera significativa.</t>
  </si>
  <si>
    <t>Sistema de Información de la Secretaría General de Acuerdos del Tribunal Electoral del Poder Judicial de la Federación.</t>
  </si>
  <si>
    <t>Registros emisión, revocación y renovación de la firma electrónica certificada (FIREL)</t>
  </si>
  <si>
    <t>Dirección General de Sistemas del Tribunal Electoral del Poder Judicial de la Federación.</t>
  </si>
  <si>
    <t>Nota Avance de meta: La disminución del 6.57% en el número de FIREL vigentes durante el tercer trimestre de 2025 se debe a que los ejercicios anteriores (2022 y 2024) estuvieron marcados por condiciones excepcionales: la pandemia por COVID-19 y un proceso electoral federal, respectivamente. Ambos factores impulsaron un aumento atípico en la emisión de FIREL que no se replica en este periodo reportado. Se prevé que esta tendencia continúe en los próximos periodos.</t>
  </si>
  <si>
    <t>Nota Avance de meta: Durante el tercer trimestre de 2025, el TEPJF atravesó un proceso de reorganización institucional derivado de los cambios previstos en la reforma constitucional al Poder Judicial y en la Ley Orgánica del Poder Judicial de la Federación. Este proceso pudo haber ocasionado un incremento en los tiempos del procedimiento de turno de los asuntos ingresados al Tribunal Electoral.
Cabe destacar que, en el trimestre anterior, los tiempos promedio registrados (aproximadamente 4.5 horas) correspondían a un escenario de operación previo a los ajustes derivados de la reforma. En contraste, el incremento observado en el presente trimestre refleja una situación transitoria de adaptación administrativa y operativa, que se prevé tienda a regularizarse progresivamente.</t>
  </si>
  <si>
    <t>Tesis y jurisprudencias publicadas en el Tribunal Electoral del Poder Judicial de la Federación.</t>
  </si>
  <si>
    <t>Dirección General de Sistemas y Dirección General de Jurisprudencia, Seguimiento y Consulta del Tribunal Electoral del Poder Judicial de la Federación.</t>
  </si>
  <si>
    <t>Nota Avance de meta: El resultado del indicador puede explicarse principalmente por la implementación de la herramienta “Alfonsina”, lanzada por el TEPJF durante el tercer trimestre de 2025. “Alfonsina” es una plataforma de inteligencia artificial diseñada para facilitar búsquedas de tesis, jurisprudencias y sentencias sin requerir conocimientos jurídicos especializados. Su lenguaje sencillo, accesible e incluyente ha incentivado que se opte por utilizar esta nueva herramienta en lugar de la plataforma IUS.
En consecuencia, la disminución en el número de consultas de la plataforma IUS durante el tercer trimestre refleja un proceso de sustitución tecnológica y una migración natural de usuarios hacia sistemas más  amigables. Se prevé que esta tendencia continúe en los próximos periodos.</t>
  </si>
  <si>
    <t>Nota Avance de meta: El resultado del indicador se ubica ligeramente por debajo de la meta. Esto se podría explicar por la implementación de la herramienta “Alfonsina”, lanzada por el TEPJF durante el tercer trimestre de 2025. “Alfonsina” es una plataforma de inteligencia artificial diseñada para facilitar búsquedas de tesis, jurisprudencias y sentencias sin requerir conocimientos jurídicos especializados. Su lenguaje sencillo, accesible e incluyente ha incentivado que se opte por utilizar esta nueva herramienta en lugar del buscador de sentencias.
Esta situación puede estar reflejando un proceso de sustitución tecnológica y una migración natural de usuarios hacia sistemas más  amigables. Se prevé que esta tendencia continúe en los próximos periodos.</t>
  </si>
  <si>
    <t>Informe de avance de actividades del Programa Anual de Trabajo de la DPE y de la DPEPM por periodo.</t>
  </si>
  <si>
    <t>Defensoría Pública Electoral y la Defensoría Pública Electoral Especializada en la Atención de Asuntos de Violencia Política en Razón de Género del Tribunal Electoral del Poder Judicial de la Federación.</t>
  </si>
  <si>
    <t>Nota Avance de meta: Este indicador representa una proporción entre las representaciones que brindan la Defensoría Pública y la Defensoría Pública Especializada en temas de Mujeres y el total de asuntos ingresados en el periodo. Cabe mencionar que, en el trimestre inmediato anterior se recibieron 2,718 asuntos, lo cual representa 1,754 menos asuntos de los presentados en este periodo (4,472). 
Si bien el número absoluto de representaciones presentadas en el periodo (26) fue ligeramente menor al del trimestre anterior (33), el crecimiento sustancial en el total de medios de impugnación interpuestos provocó que la proporción relativa de representaciones disminuyera.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</si>
</sst>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2"/>
      <color indexed="8"/>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Border="1" applyAlignment="1">
      <alignment horizontal="left" vertical="justify" wrapText="1"/>
    </xf>
    <xf numFmtId="2" fontId="3" fillId="0" borderId="1" xfId="0" applyNumberFormat="1" applyFont="1" applyBorder="1" applyAlignment="1">
      <alignment horizontal="center" vertical="center" wrapText="1"/>
    </xf>
    <xf numFmtId="0" fontId="3" fillId="4" borderId="1" xfId="0" applyFont="1" applyFill="1" applyBorder="1" applyAlignment="1">
      <alignment horizontal="left" vertical="justify"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9"/>
  <sheetViews>
    <sheetView tabSelected="1" topLeftCell="A2" zoomScaleNormal="100" workbookViewId="0">
      <selection activeCell="E8" sqref="E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56.08984375" bestFit="1" customWidth="1"/>
    <col min="5" max="5" width="53.08984375" bestFit="1" customWidth="1"/>
    <col min="6" max="6" width="27.54296875" bestFit="1" customWidth="1"/>
    <col min="7" max="7" width="19.90625" bestFit="1" customWidth="1"/>
    <col min="8" max="8" width="20.6328125" bestFit="1" customWidth="1"/>
    <col min="9" max="9" width="39.453125" bestFit="1" customWidth="1"/>
    <col min="10" max="10" width="16.1796875" bestFit="1" customWidth="1"/>
    <col min="11" max="11" width="20.81640625" bestFit="1" customWidth="1"/>
    <col min="12" max="12" width="9.90625" bestFit="1" customWidth="1"/>
    <col min="13" max="13" width="17.6328125" bestFit="1" customWidth="1"/>
    <col min="14" max="14" width="34.7265625" bestFit="1" customWidth="1"/>
    <col min="15" max="15" width="15.453125" bestFit="1" customWidth="1"/>
    <col min="16" max="16" width="27.6328125" bestFit="1" customWidth="1"/>
    <col min="17" max="17" width="19.81640625" bestFit="1" customWidth="1"/>
    <col min="18" max="18" width="73.1796875" bestFit="1" customWidth="1"/>
    <col min="19" max="19" width="20" bestFit="1" customWidth="1"/>
    <col min="20" max="20" width="8" bestFit="1" customWidth="1"/>
  </cols>
  <sheetData>
    <row r="1" spans="1:20" hidden="1" x14ac:dyDescent="0.35">
      <c r="A1" t="s">
        <v>0</v>
      </c>
    </row>
    <row r="2" spans="1:20" x14ac:dyDescent="0.35">
      <c r="A2" s="2" t="s">
        <v>1</v>
      </c>
      <c r="B2" s="3"/>
      <c r="C2" s="3"/>
      <c r="D2" s="2" t="s">
        <v>2</v>
      </c>
      <c r="E2" s="3"/>
      <c r="F2" s="3"/>
      <c r="G2" s="2" t="s">
        <v>3</v>
      </c>
      <c r="H2" s="3"/>
      <c r="I2" s="3"/>
    </row>
    <row r="3" spans="1:20" x14ac:dyDescent="0.35">
      <c r="A3" s="4" t="s">
        <v>4</v>
      </c>
      <c r="B3" s="3"/>
      <c r="C3" s="3"/>
      <c r="D3" s="4" t="s">
        <v>5</v>
      </c>
      <c r="E3" s="3"/>
      <c r="F3" s="3"/>
      <c r="G3" s="4" t="s">
        <v>6</v>
      </c>
      <c r="H3" s="3"/>
      <c r="I3" s="3"/>
    </row>
    <row r="4" spans="1:20" hidden="1" x14ac:dyDescent="0.3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3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5">
      <c r="A6" s="2" t="s">
        <v>33</v>
      </c>
      <c r="B6" s="3"/>
      <c r="C6" s="3"/>
      <c r="D6" s="3"/>
      <c r="E6" s="3"/>
      <c r="F6" s="3"/>
      <c r="G6" s="3"/>
      <c r="H6" s="3"/>
      <c r="I6" s="3"/>
      <c r="J6" s="3"/>
      <c r="K6" s="3"/>
      <c r="L6" s="3"/>
      <c r="M6" s="3"/>
      <c r="N6" s="3"/>
      <c r="O6" s="3"/>
      <c r="P6" s="3"/>
      <c r="Q6" s="3"/>
      <c r="R6" s="3"/>
      <c r="S6" s="3"/>
      <c r="T6" s="3"/>
    </row>
    <row r="7" spans="1:20" x14ac:dyDescent="0.3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409.5" x14ac:dyDescent="0.35">
      <c r="A8" s="5">
        <v>2025</v>
      </c>
      <c r="B8" s="6">
        <v>45839</v>
      </c>
      <c r="C8" s="6">
        <v>45930</v>
      </c>
      <c r="D8" s="7" t="s">
        <v>56</v>
      </c>
      <c r="E8" s="8" t="s">
        <v>57</v>
      </c>
      <c r="F8" s="8" t="s">
        <v>58</v>
      </c>
      <c r="G8" s="5" t="s">
        <v>59</v>
      </c>
      <c r="H8" s="8" t="s">
        <v>60</v>
      </c>
      <c r="I8" s="8" t="s">
        <v>61</v>
      </c>
      <c r="J8" s="5" t="s">
        <v>62</v>
      </c>
      <c r="K8" s="5" t="s">
        <v>63</v>
      </c>
      <c r="L8" s="5" t="s">
        <v>64</v>
      </c>
      <c r="M8" s="8" t="s">
        <v>65</v>
      </c>
      <c r="N8" s="9"/>
      <c r="O8" s="10"/>
      <c r="P8" s="5" t="s">
        <v>54</v>
      </c>
      <c r="Q8" s="8" t="s">
        <v>119</v>
      </c>
      <c r="R8" s="8" t="s">
        <v>120</v>
      </c>
      <c r="S8" s="6">
        <v>45930</v>
      </c>
      <c r="T8" s="8" t="s">
        <v>121</v>
      </c>
    </row>
    <row r="9" spans="1:20" ht="409.5" x14ac:dyDescent="0.35">
      <c r="A9" s="5">
        <v>2025</v>
      </c>
      <c r="B9" s="6">
        <v>45839</v>
      </c>
      <c r="C9" s="6">
        <v>45930</v>
      </c>
      <c r="D9" s="7" t="s">
        <v>56</v>
      </c>
      <c r="E9" s="8" t="s">
        <v>57</v>
      </c>
      <c r="F9" s="8" t="s">
        <v>66</v>
      </c>
      <c r="G9" s="5" t="s">
        <v>59</v>
      </c>
      <c r="H9" s="8" t="s">
        <v>67</v>
      </c>
      <c r="I9" s="8" t="s">
        <v>68</v>
      </c>
      <c r="J9" s="5" t="s">
        <v>62</v>
      </c>
      <c r="K9" s="5" t="s">
        <v>69</v>
      </c>
      <c r="L9" s="5">
        <v>70</v>
      </c>
      <c r="M9" s="8" t="s">
        <v>70</v>
      </c>
      <c r="N9" s="9"/>
      <c r="O9" s="10">
        <v>65.48</v>
      </c>
      <c r="P9" s="5" t="s">
        <v>54</v>
      </c>
      <c r="Q9" s="8" t="s">
        <v>122</v>
      </c>
      <c r="R9" s="8" t="s">
        <v>122</v>
      </c>
      <c r="S9" s="6">
        <v>45930</v>
      </c>
      <c r="T9" s="8" t="s">
        <v>123</v>
      </c>
    </row>
    <row r="10" spans="1:20" ht="112" x14ac:dyDescent="0.35">
      <c r="A10" s="5">
        <v>2025</v>
      </c>
      <c r="B10" s="6">
        <v>45839</v>
      </c>
      <c r="C10" s="6">
        <v>45930</v>
      </c>
      <c r="D10" s="7" t="s">
        <v>56</v>
      </c>
      <c r="E10" s="8" t="s">
        <v>71</v>
      </c>
      <c r="F10" s="8" t="s">
        <v>72</v>
      </c>
      <c r="G10" s="5" t="s">
        <v>59</v>
      </c>
      <c r="H10" s="8" t="s">
        <v>73</v>
      </c>
      <c r="I10" s="8" t="s">
        <v>74</v>
      </c>
      <c r="J10" s="5" t="s">
        <v>75</v>
      </c>
      <c r="K10" s="5" t="s">
        <v>69</v>
      </c>
      <c r="L10" s="5">
        <v>24.12</v>
      </c>
      <c r="M10" s="8" t="s">
        <v>76</v>
      </c>
      <c r="N10" s="9"/>
      <c r="O10" s="10">
        <v>17.239999999999998</v>
      </c>
      <c r="P10" s="5" t="s">
        <v>55</v>
      </c>
      <c r="Q10" s="8" t="s">
        <v>124</v>
      </c>
      <c r="R10" s="8" t="s">
        <v>122</v>
      </c>
      <c r="S10" s="6">
        <v>45930</v>
      </c>
      <c r="T10" s="8"/>
    </row>
    <row r="11" spans="1:20" ht="128" x14ac:dyDescent="0.35">
      <c r="A11" s="5">
        <v>2025</v>
      </c>
      <c r="B11" s="6">
        <v>45839</v>
      </c>
      <c r="C11" s="6">
        <v>45930</v>
      </c>
      <c r="D11" s="7" t="s">
        <v>56</v>
      </c>
      <c r="E11" s="8" t="s">
        <v>71</v>
      </c>
      <c r="F11" s="8" t="s">
        <v>77</v>
      </c>
      <c r="G11" s="5" t="s">
        <v>59</v>
      </c>
      <c r="H11" s="8" t="s">
        <v>78</v>
      </c>
      <c r="I11" s="8" t="s">
        <v>79</v>
      </c>
      <c r="J11" s="5" t="s">
        <v>62</v>
      </c>
      <c r="K11" s="5" t="s">
        <v>69</v>
      </c>
      <c r="L11" s="5">
        <v>7.5</v>
      </c>
      <c r="M11" s="8" t="s">
        <v>80</v>
      </c>
      <c r="N11" s="9"/>
      <c r="O11" s="10">
        <v>12.35</v>
      </c>
      <c r="P11" s="5" t="s">
        <v>54</v>
      </c>
      <c r="Q11" s="8" t="s">
        <v>122</v>
      </c>
      <c r="R11" s="8" t="s">
        <v>122</v>
      </c>
      <c r="S11" s="6">
        <v>45930</v>
      </c>
      <c r="T11" s="8"/>
    </row>
    <row r="12" spans="1:20" ht="128" x14ac:dyDescent="0.35">
      <c r="A12" s="5">
        <v>2025</v>
      </c>
      <c r="B12" s="6">
        <v>45839</v>
      </c>
      <c r="C12" s="6">
        <v>45930</v>
      </c>
      <c r="D12" s="7" t="s">
        <v>56</v>
      </c>
      <c r="E12" s="8" t="s">
        <v>71</v>
      </c>
      <c r="F12" s="8" t="s">
        <v>81</v>
      </c>
      <c r="G12" s="5" t="s">
        <v>59</v>
      </c>
      <c r="H12" s="8" t="s">
        <v>82</v>
      </c>
      <c r="I12" s="8" t="s">
        <v>83</v>
      </c>
      <c r="J12" s="5" t="s">
        <v>62</v>
      </c>
      <c r="K12" s="5" t="s">
        <v>69</v>
      </c>
      <c r="L12" s="5">
        <v>20</v>
      </c>
      <c r="M12" s="8" t="s">
        <v>84</v>
      </c>
      <c r="N12" s="11"/>
      <c r="O12" s="10">
        <v>70.44</v>
      </c>
      <c r="P12" s="5" t="s">
        <v>54</v>
      </c>
      <c r="Q12" s="8" t="s">
        <v>122</v>
      </c>
      <c r="R12" s="8" t="s">
        <v>122</v>
      </c>
      <c r="S12" s="6">
        <v>45930</v>
      </c>
      <c r="T12" s="8"/>
    </row>
    <row r="13" spans="1:20" ht="128" x14ac:dyDescent="0.35">
      <c r="A13" s="5">
        <v>2025</v>
      </c>
      <c r="B13" s="6">
        <v>45839</v>
      </c>
      <c r="C13" s="6">
        <v>45930</v>
      </c>
      <c r="D13" s="7" t="s">
        <v>56</v>
      </c>
      <c r="E13" s="8" t="s">
        <v>71</v>
      </c>
      <c r="F13" s="8" t="s">
        <v>85</v>
      </c>
      <c r="G13" s="5" t="s">
        <v>59</v>
      </c>
      <c r="H13" s="8" t="s">
        <v>86</v>
      </c>
      <c r="I13" s="8" t="s">
        <v>87</v>
      </c>
      <c r="J13" s="5" t="s">
        <v>62</v>
      </c>
      <c r="K13" s="5" t="s">
        <v>69</v>
      </c>
      <c r="L13" s="5">
        <v>4.2</v>
      </c>
      <c r="M13" s="8" t="s">
        <v>88</v>
      </c>
      <c r="N13" s="11"/>
      <c r="O13" s="10">
        <v>16.059999999999999</v>
      </c>
      <c r="P13" s="5" t="s">
        <v>54</v>
      </c>
      <c r="Q13" s="8" t="s">
        <v>122</v>
      </c>
      <c r="R13" s="8" t="s">
        <v>122</v>
      </c>
      <c r="S13" s="6">
        <v>45930</v>
      </c>
      <c r="T13" s="8"/>
    </row>
    <row r="14" spans="1:20" ht="409.5" x14ac:dyDescent="0.35">
      <c r="A14" s="5">
        <v>2025</v>
      </c>
      <c r="B14" s="6">
        <v>45839</v>
      </c>
      <c r="C14" s="6">
        <v>45930</v>
      </c>
      <c r="D14" s="7" t="s">
        <v>56</v>
      </c>
      <c r="E14" s="8" t="s">
        <v>71</v>
      </c>
      <c r="F14" s="8" t="s">
        <v>89</v>
      </c>
      <c r="G14" s="5" t="s">
        <v>59</v>
      </c>
      <c r="H14" s="8" t="s">
        <v>90</v>
      </c>
      <c r="I14" s="8" t="s">
        <v>91</v>
      </c>
      <c r="J14" s="5" t="s">
        <v>92</v>
      </c>
      <c r="K14" s="5" t="s">
        <v>69</v>
      </c>
      <c r="L14" s="5">
        <v>0</v>
      </c>
      <c r="M14" s="8" t="s">
        <v>93</v>
      </c>
      <c r="N14" s="9"/>
      <c r="O14" s="10">
        <v>-6.57</v>
      </c>
      <c r="P14" s="5" t="s">
        <v>54</v>
      </c>
      <c r="Q14" s="8" t="s">
        <v>125</v>
      </c>
      <c r="R14" s="8" t="s">
        <v>126</v>
      </c>
      <c r="S14" s="6">
        <v>45930</v>
      </c>
      <c r="T14" s="8" t="s">
        <v>127</v>
      </c>
    </row>
    <row r="15" spans="1:20" ht="409.5" x14ac:dyDescent="0.35">
      <c r="A15" s="5">
        <v>2025</v>
      </c>
      <c r="B15" s="6">
        <v>45839</v>
      </c>
      <c r="C15" s="6">
        <v>45930</v>
      </c>
      <c r="D15" s="7" t="s">
        <v>56</v>
      </c>
      <c r="E15" s="8" t="s">
        <v>71</v>
      </c>
      <c r="F15" s="8" t="s">
        <v>94</v>
      </c>
      <c r="G15" s="5" t="s">
        <v>95</v>
      </c>
      <c r="H15" s="8" t="s">
        <v>96</v>
      </c>
      <c r="I15" s="8" t="s">
        <v>97</v>
      </c>
      <c r="J15" s="5" t="s">
        <v>98</v>
      </c>
      <c r="K15" s="5" t="s">
        <v>69</v>
      </c>
      <c r="L15" s="5">
        <v>10.41</v>
      </c>
      <c r="M15" s="8" t="s">
        <v>99</v>
      </c>
      <c r="N15" s="11"/>
      <c r="O15" s="10">
        <v>20.96</v>
      </c>
      <c r="P15" s="5" t="s">
        <v>55</v>
      </c>
      <c r="Q15" s="8" t="s">
        <v>122</v>
      </c>
      <c r="R15" s="8" t="s">
        <v>122</v>
      </c>
      <c r="S15" s="6">
        <v>45930</v>
      </c>
      <c r="T15" s="8" t="s">
        <v>128</v>
      </c>
    </row>
    <row r="16" spans="1:20" ht="409.5" x14ac:dyDescent="0.35">
      <c r="A16" s="5">
        <v>2025</v>
      </c>
      <c r="B16" s="6">
        <v>45839</v>
      </c>
      <c r="C16" s="6">
        <v>45930</v>
      </c>
      <c r="D16" s="7" t="s">
        <v>56</v>
      </c>
      <c r="E16" s="8" t="s">
        <v>71</v>
      </c>
      <c r="F16" s="8" t="s">
        <v>100</v>
      </c>
      <c r="G16" s="5" t="s">
        <v>95</v>
      </c>
      <c r="H16" s="8" t="s">
        <v>101</v>
      </c>
      <c r="I16" s="8" t="s">
        <v>102</v>
      </c>
      <c r="J16" s="5" t="s">
        <v>62</v>
      </c>
      <c r="K16" s="5" t="s">
        <v>69</v>
      </c>
      <c r="L16" s="5">
        <v>100</v>
      </c>
      <c r="M16" s="8" t="s">
        <v>103</v>
      </c>
      <c r="N16" s="9"/>
      <c r="O16" s="10">
        <v>-14.03</v>
      </c>
      <c r="P16" s="5" t="s">
        <v>54</v>
      </c>
      <c r="Q16" s="8" t="s">
        <v>129</v>
      </c>
      <c r="R16" s="8" t="s">
        <v>130</v>
      </c>
      <c r="S16" s="6">
        <v>45930</v>
      </c>
      <c r="T16" s="8" t="s">
        <v>131</v>
      </c>
    </row>
    <row r="17" spans="1:20" ht="96" x14ac:dyDescent="0.35">
      <c r="A17" s="5">
        <v>2025</v>
      </c>
      <c r="B17" s="6">
        <v>45839</v>
      </c>
      <c r="C17" s="6">
        <v>45930</v>
      </c>
      <c r="D17" s="7" t="s">
        <v>56</v>
      </c>
      <c r="E17" s="8" t="s">
        <v>71</v>
      </c>
      <c r="F17" s="8" t="s">
        <v>104</v>
      </c>
      <c r="G17" s="5" t="s">
        <v>59</v>
      </c>
      <c r="H17" s="8" t="s">
        <v>105</v>
      </c>
      <c r="I17" s="8" t="s">
        <v>106</v>
      </c>
      <c r="J17" s="5" t="s">
        <v>62</v>
      </c>
      <c r="K17" s="5" t="s">
        <v>69</v>
      </c>
      <c r="L17" s="5">
        <v>2.6</v>
      </c>
      <c r="M17" s="8" t="s">
        <v>107</v>
      </c>
      <c r="N17" s="9"/>
      <c r="O17" s="10">
        <v>10.48</v>
      </c>
      <c r="P17" s="5" t="s">
        <v>54</v>
      </c>
      <c r="Q17" s="8" t="s">
        <v>122</v>
      </c>
      <c r="R17" s="8" t="s">
        <v>122</v>
      </c>
      <c r="S17" s="6">
        <v>45930</v>
      </c>
      <c r="T17" s="8"/>
    </row>
    <row r="18" spans="1:20" ht="409.5" x14ac:dyDescent="0.35">
      <c r="A18" s="5">
        <v>2025</v>
      </c>
      <c r="B18" s="6">
        <v>45839</v>
      </c>
      <c r="C18" s="6">
        <v>45930</v>
      </c>
      <c r="D18" s="7" t="s">
        <v>56</v>
      </c>
      <c r="E18" s="8" t="s">
        <v>71</v>
      </c>
      <c r="F18" s="8" t="s">
        <v>108</v>
      </c>
      <c r="G18" s="5" t="s">
        <v>59</v>
      </c>
      <c r="H18" s="8" t="s">
        <v>109</v>
      </c>
      <c r="I18" s="8" t="s">
        <v>110</v>
      </c>
      <c r="J18" s="5" t="s">
        <v>111</v>
      </c>
      <c r="K18" s="5" t="s">
        <v>69</v>
      </c>
      <c r="L18" s="5">
        <v>21.86</v>
      </c>
      <c r="M18" s="8" t="s">
        <v>112</v>
      </c>
      <c r="N18" s="11"/>
      <c r="O18" s="10">
        <v>21.52</v>
      </c>
      <c r="P18" s="5" t="s">
        <v>54</v>
      </c>
      <c r="Q18" s="8" t="s">
        <v>126</v>
      </c>
      <c r="R18" s="8" t="s">
        <v>126</v>
      </c>
      <c r="S18" s="6">
        <v>45930</v>
      </c>
      <c r="T18" s="8" t="s">
        <v>132</v>
      </c>
    </row>
    <row r="19" spans="1:20" ht="409.5" x14ac:dyDescent="0.35">
      <c r="A19" s="5">
        <v>2025</v>
      </c>
      <c r="B19" s="6">
        <v>45839</v>
      </c>
      <c r="C19" s="6">
        <v>45930</v>
      </c>
      <c r="D19" s="7" t="s">
        <v>56</v>
      </c>
      <c r="E19" s="8" t="s">
        <v>113</v>
      </c>
      <c r="F19" s="8" t="s">
        <v>114</v>
      </c>
      <c r="G19" s="5" t="s">
        <v>59</v>
      </c>
      <c r="H19" s="8" t="s">
        <v>115</v>
      </c>
      <c r="I19" s="8" t="s">
        <v>116</v>
      </c>
      <c r="J19" s="5" t="s">
        <v>117</v>
      </c>
      <c r="K19" s="5" t="s">
        <v>69</v>
      </c>
      <c r="L19" s="5">
        <v>0.82</v>
      </c>
      <c r="M19" s="8" t="s">
        <v>118</v>
      </c>
      <c r="N19" s="11"/>
      <c r="O19" s="10">
        <v>0.57999999999999996</v>
      </c>
      <c r="P19" s="5" t="s">
        <v>54</v>
      </c>
      <c r="Q19" s="8" t="s">
        <v>133</v>
      </c>
      <c r="R19" s="8" t="s">
        <v>134</v>
      </c>
      <c r="S19" s="6">
        <v>45930</v>
      </c>
      <c r="T19" s="8" t="s">
        <v>135</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54</v>
      </c>
    </row>
    <row r="2" spans="1:1" x14ac:dyDescent="0.3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Tania Itxelt Miranda Vázquez</cp:lastModifiedBy>
  <dcterms:created xsi:type="dcterms:W3CDTF">2025-10-16T23:30:27Z</dcterms:created>
  <dcterms:modified xsi:type="dcterms:W3CDTF">2025-10-16T23:49:05Z</dcterms:modified>
</cp:coreProperties>
</file>