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MIGUEL\Actividades\2022\TRANSPARENCIA\Obligaciones\4to. Trimestre\Portal Institucional\"/>
    </mc:Choice>
  </mc:AlternateContent>
  <xr:revisionPtr revIDLastSave="0" documentId="8_{E29C38A0-E46D-4CE9-A2DB-20FC07320C25}" xr6:coauthVersionLast="47" xr6:coauthVersionMax="47" xr10:uidLastSave="{00000000-0000-0000-0000-000000000000}"/>
  <bookViews>
    <workbookView xWindow="-24120" yWindow="-2130" windowWidth="24240" windowHeight="13020" tabRatio="942"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definedNames>
    <definedName name="_xlnm._FilterDatabase" localSheetId="0" hidden="1">'Reporte de Formatos'!$A$7:$BN$35</definedName>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<sst xmlns="http://schemas.openxmlformats.org/spreadsheetml/2006/main" count="2136" uniqueCount="774">
  <si>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</si>
  <si>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</si>
  <si>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</si>
  <si>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</si>
  <si>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</si>
  <si>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</si>
  <si>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</si>
  <si>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</si>
  <si>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</si>
  <si>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</si>
  <si>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</si>
  <si>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</si>
  <si>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</si>
  <si>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</si>
  <si>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</si>
  <si>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</si>
  <si>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</si>
  <si>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</si>
  <si>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</si>
  <si>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</si>
  <si>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</si>
  <si>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</si>
  <si>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</si>
  <si>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</si>
  <si>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</si>
  <si>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</si>
  <si>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</si>
  <si>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</si>
  <si>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</si>
  <si>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</si>
  <si>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</si>
  <si>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</si>
  <si>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</si>
  <si>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</si>
  <si>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</si>
  <si>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</si>
  <si>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</si>
  <si>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</si>
  <si>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</si>
  <si>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</si>
  <si>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</si>
  <si>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</si>
  <si>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</si>
  <si>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</si>
  <si>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</si>
  <si>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</si>
  <si>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</si>
  <si>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</si>
  <si>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</si>
  <si>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</si>
  <si>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</si>
  <si>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</si>
  <si>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</si>
  <si>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</si>
  <si>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</si>
  <si>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</si>
  <si>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</si>
  <si>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</si>
  <si>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</si>
  <si>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</si>
  <si>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</si>
  <si>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</si>
  <si>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</si>
  <si>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</si>
  <si>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</si>
  <si>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</si>
  <si>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</si>
  <si>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</si>
  <si>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</si>
  <si>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</si>
  <si>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</si>
  <si>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</si>
  <si>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</si>
  <si>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</si>
  <si>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</si>
  <si>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</si>
  <si>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</si>
  <si>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</si>
  <si>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</si>
  <si>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</si>
  <si>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</si>
  <si>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</si>
  <si>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</si>
  <si>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</si>
  <si>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</si>
  <si>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</si>
  <si>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</si>
  <si>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</si>
  <si>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</si>
  <si>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</si>
  <si>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</si>
  <si>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</si>
  <si>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</si>
  <si>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</si>
  <si>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</si>
  <si>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</si>
  <si>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</si>
  <si>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</si>
  <si>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</si>
  <si>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</si>
  <si>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</si>
  <si>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</si>
  <si>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</si>
  <si>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</si>
  <si>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</si>
  <si>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</si>
  <si>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</si>
  <si>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</si>
  <si>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</si>
  <si>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</si>
  <si>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</si>
  <si>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</si>
  <si>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</si>
  <si>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</si>
  <si>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</si>
  <si>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</si>
  <si>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</si>
  <si>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</si>
  <si>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</si>
  <si>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</si>
  <si>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</si>
  <si>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</si>
  <si>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</si>
  <si>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</si>
  <si>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</si>
  <si>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</si>
  <si>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</si>
  <si>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</si>
  <si>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</si>
  <si>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</si>
  <si>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</si>
  <si>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</si>
  <si>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</si>
  <si>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</si>
  <si>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</si>
  <si>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</si>
  <si>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</si>
  <si>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</si>
  <si>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</si>
  <si>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</si>
  <si>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</si>
  <si>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</si>
  <si>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</si>
  <si>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</si>
  <si>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</si>
  <si>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</si>
  <si>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</si>
  <si>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</si>
  <si>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</si>
  <si>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</si>
  <si>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</si>
  <si>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</si>
  <si>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</si>
  <si>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</si>
  <si>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</si>
  <si>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</si>
  <si>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</si>
  <si>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</si>
  <si>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</si>
  <si>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</si>
  <si>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</si>
  <si>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</si>
  <si>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</si>
  <si>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</si>
  <si>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</si>
  <si>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</si>
  <si>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</si>
  <si>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</si>
  <si>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</si>
  <si>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</si>
  <si>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</si>
  <si>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</si>
  <si>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</si>
  <si>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</si>
  <si>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</si>
  <si>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</si>
  <si>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</si>
  <si>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</si>
  <si>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</si>
  <si>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</si>
  <si>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</si>
  <si>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</si>
  <si>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</si>
  <si>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</si>
  <si>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</si>
  <si>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</si>
  <si>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</si>
  <si>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</si>
  <si>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</si>
  <si>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</si>
  <si>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</si>
  <si>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</si>
  <si>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</si>
  <si>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</si>
  <si>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</si>
  <si>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</si>
  <si>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</si>
  <si>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</si>
  <si>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</si>
  <si>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</si>
  <si>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</si>
  <si>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</si>
  <si>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</si>
  <si>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</si>
  <si>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</si>
  <si>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</si>
  <si>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</si>
  <si>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</si>
  <si>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</si>
  <si>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</si>
  <si>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</si>
  <si>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</si>
  <si>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</si>
  <si>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</si>
  <si>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</si>
  <si>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</si>
  <si>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</si>
  <si>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</si>
  <si>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</si>
  <si>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</si>
  <si>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</si>
  <si>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</si>
  <si>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</si>
  <si>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</si>
  <si>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</si>
  <si>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</si>
  <si>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</si>
  <si>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</si>
  <si>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</si>
  <si>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</si>
  <si>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</si>
  <si>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</si>
  <si>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</si>
  <si>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</si>
  <si>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</si>
  <si>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</si>
  <si>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</si>
  <si>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</si>
  <si>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</si>
  <si>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</si>
  <si>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</si>
  <si>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</si>
  <si>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</si>
  <si>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</si>
  <si>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</si>
  <si>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</si>
  <si>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</si>
  <si>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</si>
  <si>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</si>
  <si>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</si>
  <si>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</si>
  <si>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</si>
  <si>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</si>
  <si>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</si>
  <si>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</si>
  <si>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</si>
  <si>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</si>
  <si>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</si>
  <si>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</si>
  <si>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</si>
  <si>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</si>
  <si>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</si>
  <si>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</si>
  <si>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</si>
  <si>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</si>
  <si>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</si>
  <si>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</si>
  <si>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</si>
  <si>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</si>
  <si>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</si>
  <si>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</si>
  <si>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</si>
  <si>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</si>
  <si>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</si>
  <si>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</si>
  <si>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</si>
  <si>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</si>
  <si>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</si>
  <si>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</si>
  <si>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</si>
  <si>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</si>
  <si>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</si>
  <si>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</si>
  <si>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</si>
  <si>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</si>
  <si>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</si>
  <si>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</si>
  <si>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</si>
  <si>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Pérez</t>
  </si>
  <si>
    <t>CME061103A95</t>
  </si>
  <si>
    <t>Dirección General de Adquisiciones, Servicios y Obra Pública</t>
  </si>
  <si>
    <t>Dirección General de Comunicación Social</t>
  </si>
  <si>
    <t>Dirección General de Mantenimiento y Servicios Generales</t>
  </si>
  <si>
    <t>Peso mexicano</t>
  </si>
  <si>
    <t>Transferencia</t>
  </si>
  <si>
    <t>Recursos fiscales</t>
  </si>
  <si>
    <t>Federales</t>
  </si>
  <si>
    <t>Artículo 88 fracción I del Acuerdo General que regula los procedimientos de adquisición, arrendamiento de bienes muebles, prestación de servicios, obra pública y los servicios relacionados con la misma, del Tribunal Electoral del Poder Judicial de la Federación</t>
  </si>
  <si>
    <t>El Tribunal Electoral del Poder Judicial de la Federación, a través del área requirente y administradora de la orden de servicio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</si>
  <si>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Insurgentes Sur</t>
  </si>
  <si>
    <t>Napoles</t>
  </si>
  <si>
    <t>Benito Juárez</t>
  </si>
  <si>
    <t>Del Valle</t>
  </si>
  <si>
    <t>Miguel Hidalgo</t>
  </si>
  <si>
    <t>Tlalpan</t>
  </si>
  <si>
    <t>Tlapan</t>
  </si>
  <si>
    <t>Narvarte Poniente</t>
  </si>
  <si>
    <t>Mantenimiento preventivo y correctivo al equipo y componentes de los sistemas de alerta sísmica "SASPER"</t>
  </si>
  <si>
    <t xml:space="preserve">Silva </t>
  </si>
  <si>
    <t>Pozas</t>
  </si>
  <si>
    <t>Alta Tecnología en Sistemas Inteligentes, S. A. de C. V.</t>
  </si>
  <si>
    <t>Centro de Instrumentación y Registro Sismico, A. C.</t>
  </si>
  <si>
    <t>Mdreieck, S. A. de C. V.</t>
  </si>
  <si>
    <t>Moro Electronic Systems, S. A. de C. V.</t>
  </si>
  <si>
    <t>Parres, S. A. de C. V.</t>
  </si>
  <si>
    <t>Efinfo, S. A. P. I. de C. V.</t>
  </si>
  <si>
    <t>Dotlib Information LLC</t>
  </si>
  <si>
    <t>ATS050830HI8</t>
  </si>
  <si>
    <t>CIR860619EC9</t>
  </si>
  <si>
    <t>SEG861020BY3</t>
  </si>
  <si>
    <t>MDR0704049N5</t>
  </si>
  <si>
    <t>MES080514CSA</t>
  </si>
  <si>
    <t>GSC170309BE6</t>
  </si>
  <si>
    <t>PAR930629V16</t>
  </si>
  <si>
    <t>ITL140408AU4</t>
  </si>
  <si>
    <t>SIPA7507273UA</t>
  </si>
  <si>
    <t>BTM970630H57</t>
  </si>
  <si>
    <t>EFI030227P25</t>
  </si>
  <si>
    <t>CED070627464</t>
  </si>
  <si>
    <t>XME850617884</t>
  </si>
  <si>
    <t>STO020301G28</t>
  </si>
  <si>
    <t>Dirección General de Protección Institucional</t>
  </si>
  <si>
    <t>Dirección General de Documentación</t>
  </si>
  <si>
    <t>Dirección General de Recursos Humanos</t>
  </si>
  <si>
    <t>Dirección General de Sistemas</t>
  </si>
  <si>
    <t>Dólar estadounidense</t>
  </si>
  <si>
    <t>Pitágoras</t>
  </si>
  <si>
    <t>Rancho de la Cruz</t>
  </si>
  <si>
    <t>Jamaica</t>
  </si>
  <si>
    <t>Venustiano Carranza</t>
  </si>
  <si>
    <t>Magdalena</t>
  </si>
  <si>
    <t>HSY0309014K8</t>
  </si>
  <si>
    <t>Hi Detection Systems, S. A. de C. V.</t>
  </si>
  <si>
    <t>Mercurio</t>
  </si>
  <si>
    <t>El Mirador</t>
  </si>
  <si>
    <t>Iztapalapa</t>
  </si>
  <si>
    <t>Canal Nacional</t>
  </si>
  <si>
    <t>Del Valle Sur</t>
  </si>
  <si>
    <t>Iztacalco</t>
  </si>
  <si>
    <t>La Alborada</t>
  </si>
  <si>
    <t>Parque del Pedregal</t>
  </si>
  <si>
    <t>Constituyentes</t>
  </si>
  <si>
    <t>16 de septiembre</t>
  </si>
  <si>
    <t>Mariano Escobedo</t>
  </si>
  <si>
    <t>Anzures</t>
  </si>
  <si>
    <t>Estados Unidos de América</t>
  </si>
  <si>
    <t>Miami</t>
  </si>
  <si>
    <t>Brickell</t>
  </si>
  <si>
    <t>Ixtlahuaca</t>
  </si>
  <si>
    <t>El Conde</t>
  </si>
  <si>
    <t>Naucalpan</t>
  </si>
  <si>
    <t>Naucalpan de Juárez</t>
  </si>
  <si>
    <t>Sierra Mojada</t>
  </si>
  <si>
    <t>Lomas de Chapultepec</t>
  </si>
  <si>
    <t>Antonio Dovali Jaime</t>
  </si>
  <si>
    <t>La Loma Zedec Santa Fe</t>
  </si>
  <si>
    <t>Álvaro Obregón</t>
  </si>
  <si>
    <t xml:space="preserve">Alejandro </t>
  </si>
  <si>
    <t>Segman, S. A. de C. V.</t>
  </si>
  <si>
    <t>MG Equipos y Sistemas Contra Incendio, S. A. de C. V.</t>
  </si>
  <si>
    <t>Frías</t>
  </si>
  <si>
    <t>PEFF720302NF9</t>
  </si>
  <si>
    <t>TCC0608158B5</t>
  </si>
  <si>
    <t>FCM0303075M2</t>
  </si>
  <si>
    <t>Refrigerantes y Equipos México, S. A. de C. V.</t>
  </si>
  <si>
    <t>REM0706058D0</t>
  </si>
  <si>
    <t>Servicio de mantenimiento preventivo, correctivo, soporte técnico vía remota y extendido del sistema de getión bibliotecaria Janium, así como las aplicaciones Janium BI y JaNews</t>
  </si>
  <si>
    <t>Contratación de los servicios de acceso a la base de datos JSTOR, por el periodo del 01 de enero al 31 de diciembre de 2022</t>
  </si>
  <si>
    <t>Servicio de traducción de lenguaje de señas mexicanas para las sesiones públicas y eventos en Sala Superior, con una vigencia del 01 de enero al 31 de diciembre de 2022</t>
  </si>
  <si>
    <t>Servicio de mantenimiento, actualización y soporte técnico para el sistema ENKI del archivo histórico del Tribunal Electoral del Poder Judicial de la Federación, por el periodo del 01 de enero al 31 de diciembre del 2022</t>
  </si>
  <si>
    <t>Servicio de suministro de periódicos y revistas, por el periodo del 01 de enero al 31 de diciembre de 2022</t>
  </si>
  <si>
    <t>Mantenimiento preventivo y correctivo al Equipo de inspección de equipaje por rayos "X" marca Rapiscan, del 01 de enero al 31 de diciembre de 2022 (Sala Regional Especializada)</t>
  </si>
  <si>
    <t>Mantenimiento preventivo y correctivo al Equipo y componentes de los sistemas de pararrayos del 01 de enero al 31 de diciembre de 2022</t>
  </si>
  <si>
    <t>Mantenimiento preventivo y correctivo al Equipo y componentes de los sistemas de detección y supresión de incendios a base de gas limpio FM-200, del 01 de enero al 31 de diciembre de 2022</t>
  </si>
  <si>
    <t>Mantenimiento preventivo y correctivo al equipo y componentes de los sistemas contra incendios a base de agua, del 01 de enero al 31 de diciembre de 2022</t>
  </si>
  <si>
    <t xml:space="preserve">Servicio de conducción de señales analógicas y digitales, servicio de transmisión para eventos de audio y video por internet e intranet, tanto para eventos de la Sala Superior como para las Salas Regionales, transmisión de contenidos en vivo y bajo demanda, con una vigencia del 01 de enero al 31 de diciembre de 2022, de conformidad con las especificaciones del anexo técnico de la requisición </t>
  </si>
  <si>
    <t>Servicio de mantenimiento preventivo y correctivo de las subestaciones eléctricas instaladas en los inmuebles de la Sala Superior del Tribunal Electoral del Poder Judicial de la Federación, con una vigencia del 01 de enero al 31 de diciembre de 2022, de conformidad con las especificaciones del anexo técnico de la requisición</t>
  </si>
  <si>
    <t xml:space="preserve">Servicio de mantenimiento preventivo y correctivo a las plantas de emergencia instaladas en los inmuebles de la Sala Superior del Tribunal Electoral del Poder Judicial de la Federación, con una vigencia del 01 de enero al 31 de diciembre de 2022, de conformidad con las especificaciones del anexo técnico de la requisición </t>
  </si>
  <si>
    <t>Servicio de mantenimiento preventivo y correctivo a los arcos detectores de metales, con una vigencia del servicio a partir del 01 de enero al 31 de diciembre del 2022, de conformidad con las especificaciones del anexo técnico de la requisición</t>
  </si>
  <si>
    <t>Servicio de suministro oportuno de hidrocarburo diésel, puesto en las instalaciones de los inmuebles de la Sala Superior del Tribunal Electoral del Poder Judicial de la Federación, con una vigencia del 01 de enero al 31 de diciembre de 2022</t>
  </si>
  <si>
    <t xml:space="preserve">Servicio de recolección, transporte, retiro y disposición final de residuos peligrosos y biológico infecciosos, de acuerdo con la normativa ambiental vigente, como parte de las acciones para conservar el certificado de calidad ambiental, con una vigencia del 01 de enero al 31 de diciembre de 2022, de conformidad con las especificaciones del anexo técnico de la requisición </t>
  </si>
  <si>
    <t xml:space="preserve">Servicio de mantenimiento preventivo y correctivo al equipo de inspección de equipaje por rayos “X” marca Nuctech, modelo CX6040BI, con una vigencia del 01 de enero al 31 de diciembre del 2022, de conformidad con las especificaciones del anexo técnico de la requisición </t>
  </si>
  <si>
    <t xml:space="preserve">Servicio de mantenimiento preventivo y correctivo al equipo y componentes de los sistemas de detección de humo/temperatura y alarma contra incendios, la vigencia del servicio será a partir del 01 de enero al 31 de diciembre del 2022, de conformidad con las especificaciones del anexo técnico de la requisición </t>
  </si>
  <si>
    <t>Servicio de suministro y aplicación de pruebas para la detección del Coronavirus SARS-COV-2 por RT-PCR, transcripción inversa y reacción en cadena de polimerasa en tiempo real, con muestra de hisopado faríngeo y nasofaríngeo, para la sala Superior y Salas Regionales del Tribunal de Electoral del Poder Judicial de la Federación.</t>
  </si>
  <si>
    <t xml:space="preserve">Servicio de mantenimiento preventivo y en su caso correctivo a elevadores de personas y un montacargas marca KONE, instalados en el edificio ejecutivo de la Sala Superior del Tribunal Electoral del Poder Judicial de la Federación, con una vigencia del 01 de enero al 31 de diciembre de 2022, de acuerdo con las especificaciones del anexo técnico de la requisición </t>
  </si>
  <si>
    <t xml:space="preserve">Servicio de mantenimiento preventivo y correctivo a los receptores del sistema de alerta sísmica (SARMEX), por el periodo comprendido del 1° de enero al 31 de diciembre de 2022, de conformidad con las especificaciones señaladas en el anexo técnico que se acompañó a la requisición </t>
  </si>
  <si>
    <t>Servicio de mantenimiento preventivo y correctivo a los equipos de inspección de equipaje por rayos “X” marca Smiths Detection, con una vigencia del 01 de enero al 31 de diciembre de 2022, de acuerdo con las especificaciones del anexo técnico de la requisición</t>
  </si>
  <si>
    <t xml:space="preserve">Servicio de mantenimiento preventivo y correctivo al sistema de control de accesos, la vigencia del servicio será a partir del 01 de enero al 31 de diciembre del 2022, de conformidad con las especificaciones del anexo técnico de la requisición </t>
  </si>
  <si>
    <t>Servicio de certificación de comprobantes fiscales digitales por internet (CFDI), para la emisión de recibos de nómina, servicio, mantenimiento y soporte para la solución ofrecida, correspondiente al periodo del 1 de enero al 31 de marzo del 2022</t>
  </si>
  <si>
    <t>Servicio de monitoreo de medios masivos con acceso a internet por el periodo del 01 de enero al 28 de febrero de 2022</t>
  </si>
  <si>
    <t>Servicio de mantenimiento preventivo y correctivo para equipos de impresión, fotocopiado y terminado de la marca Xerox, a partir de su contratación y hasta el 31 de diciembre de 2022</t>
  </si>
  <si>
    <t>Servicio de mantenimiento preventivo y correctivo de los sistemas de refrigeración instalados en el quinto piso del edificio sede de la Sala Superior, con una vigencia del 15 de febrero al 31 de diciembre de 2022</t>
  </si>
  <si>
    <t>Servicio de pulido de pisos y muros de madera en las instalaciones de los inmuebles de Sala Superior, con una vigencia del 15 de Febrero al 31 de diciembre de 2022</t>
  </si>
  <si>
    <t>Janium Technology, S. A. de C. V.</t>
  </si>
  <si>
    <t>Senas, Interpretación, Traducción y Consultoría, S. A. S. de C. V.</t>
  </si>
  <si>
    <t>Comercializadora de Medios Escritos, S A. de C. V.</t>
  </si>
  <si>
    <t>Punto en Tecnologías de la Información, S. A. de C. V.</t>
  </si>
  <si>
    <t>Construcciones y Edificaciones DECOH, S. A. de C. V.</t>
  </si>
  <si>
    <t>F. Ruíz e Hijos, S. A. de C. V.</t>
  </si>
  <si>
    <t>Bio Tratamientos de México, S. A. de C. V.</t>
  </si>
  <si>
    <t>Salud Digna, A. C.</t>
  </si>
  <si>
    <t>KONE México, S. A de C. V.</t>
  </si>
  <si>
    <t>Servicios, Tecnología  y Organización, S. A. de C. V.</t>
  </si>
  <si>
    <t>Xerox Mexicana, S. A. DE C. V.</t>
  </si>
  <si>
    <t>JTE010913N20</t>
  </si>
  <si>
    <t>SIT1902027YA</t>
  </si>
  <si>
    <t>PTI060517KZ5</t>
  </si>
  <si>
    <t>FRH830930AH7</t>
  </si>
  <si>
    <t>MES0401293L7</t>
  </si>
  <si>
    <t>SDI121109B14</t>
  </si>
  <si>
    <t>KME880401DZ8</t>
  </si>
  <si>
    <t>No se agrega información en los campos: nombres(s), primer apellido y segundo apellido de la persona adjudicada, por ser persona moral.  No se agrega información en los campos de Registro Federal de Contribuyentes, domicilio fiscal de la empresa, contratista o proveedor: tipo de vialidad, nombre de vialidad, número exterior, número interior, tipo de asentamiento, nombre de asentamiento, clave de localidad, nombre de localidad, clave de municipio, nombre de municipio y código postal, debido a que se trata de un prestador de servicios extranjero por lo que no cuenta con RFC ni domicilio en territorio nacional. No hay dato en el campo de monto mínimo y máximo, ya que no es una adjudicación en ese esquema.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t>
  </si>
  <si>
    <t>Federico</t>
  </si>
  <si>
    <t xml:space="preserve">USD 8442 </t>
  </si>
  <si>
    <t>Dirección General de Transparencia, Acceso a la Información y Protección de Datos Personales</t>
  </si>
  <si>
    <t>Mariano Matamoros</t>
  </si>
  <si>
    <t>Tlalpan centro</t>
  </si>
  <si>
    <t>Valoris, S. A. de C. V.</t>
  </si>
  <si>
    <t>VAL040115561</t>
  </si>
  <si>
    <t>Fresno</t>
  </si>
  <si>
    <t>Santa María la Ribera</t>
  </si>
  <si>
    <t xml:space="preserve">Cuauhtémoc </t>
  </si>
  <si>
    <t>Abastecedora de Combustibles del Oriente, S. A. de C. V.</t>
  </si>
  <si>
    <t>ACO100309DZ9</t>
  </si>
  <si>
    <t>NBS430215167</t>
  </si>
  <si>
    <t>Noriega y Del Blanco Sucesores, S. A. de C. V.</t>
  </si>
  <si>
    <t>NME1503279T0</t>
  </si>
  <si>
    <t>NUC &amp; TECH MÉXICO, S.A. DE C.V</t>
  </si>
  <si>
    <t>Mayra Esther</t>
  </si>
  <si>
    <t>Antonio</t>
  </si>
  <si>
    <t>Santiago</t>
  </si>
  <si>
    <t>Espinosa</t>
  </si>
  <si>
    <t>Serrano</t>
  </si>
  <si>
    <t>AOSM860121RX4</t>
  </si>
  <si>
    <t>EISA720327NSA</t>
  </si>
  <si>
    <t>Acro Network Global, S.A. de C.V.</t>
  </si>
  <si>
    <t>ANG180607780</t>
  </si>
  <si>
    <t>Aldea Media S.A. DE C.V.</t>
  </si>
  <si>
    <t>ORB930827SG9</t>
  </si>
  <si>
    <t>Intérpetes y traductores de Lengua de Señas en la República Mexicana A.C.</t>
  </si>
  <si>
    <t>Provetecnia S.A. de C.V.</t>
  </si>
  <si>
    <t>Controlsec S.A. DE C.V.</t>
  </si>
  <si>
    <t>PRO840815V20</t>
  </si>
  <si>
    <t>CON920722HN2</t>
  </si>
  <si>
    <t>Luis César</t>
  </si>
  <si>
    <t xml:space="preserve">Guerra </t>
  </si>
  <si>
    <t>Aguilera</t>
  </si>
  <si>
    <t>GUAL840415IA6</t>
  </si>
  <si>
    <t>Servicios Industriales para el manejo del Medio Ambiente , S.A. DE C.V.</t>
  </si>
  <si>
    <t>SIM140625EW1</t>
  </si>
  <si>
    <t>Equipos y Sistemas de Acondicionamiento Eléctico S.A. de C.V.</t>
  </si>
  <si>
    <t>Asinelec S.A. de C.V.</t>
  </si>
  <si>
    <t>ASI950711LPA</t>
  </si>
  <si>
    <t>ESA940713RB7</t>
  </si>
  <si>
    <t>Giisa Sistemas y Controles Automáticos, S.A. DE C.V.</t>
  </si>
  <si>
    <t>Promex Extintores, S.A de C.V.</t>
  </si>
  <si>
    <t>PEX961112RA5</t>
  </si>
  <si>
    <t>José Antonio</t>
  </si>
  <si>
    <t>Puertas Plegadizas de madera MENAMEX S.A. de C.V.</t>
  </si>
  <si>
    <t>PPM9605245N6</t>
  </si>
  <si>
    <t>Frigoríficos y Construcciones de México, S.A de C.V.</t>
  </si>
  <si>
    <t>Thermo Clima Control S.A. de C.V.</t>
  </si>
  <si>
    <t>https://www.te.gob.mx/Repositorio/A70F28-B/DGRM/2022/ADQUISICIONES/SUFICIENCIAS_CONTRATOS/Suficiencia_Req._58.pdf</t>
  </si>
  <si>
    <t>https://www.te.gob.mx/Repositorio/A70F28-B/DGRM/2022/ADQUISICIONES/SUFICIENCIAS_CONTRATOS/Suficiencia_Req._149.pdf</t>
  </si>
  <si>
    <t>https://www.te.gob.mx/Repositorio/A70F28-B/DGRM/2022/ADQUISICIONES/SUFICIENCIAS_CONTRATOS/Suficiencia_Req._173.pdf</t>
  </si>
  <si>
    <t>https://www.te.gob.mx/Repositorio/A70F28-B/DGRM/2022/ADQUISICIONES/SUFICIENCIAS_CONTRATOS/Suficiencia_Req._148.pdf</t>
  </si>
  <si>
    <t>https://www.te.gob.mx/Repositorio/A70F28-B/DGRM/2022/ADQUISICIONES/SUFICIENCIAS_CONTRATOS/Suficiencia_Req._158.pdf</t>
  </si>
  <si>
    <t>https://www.te.gob.mx/Repositorio/A70F28-B/DGRM/2022/ADQUISICIONES/SUFICIENCIAS_CONTRATOS/Suficiencia_Req._162.pdf</t>
  </si>
  <si>
    <t>https://www.te.gob.mx/Repositorio/A70F28-B/DGRM/2022/ADQUISICIONES/SUFICIENCIAS_CONTRATOS/Suficiencia_Req._165.pdf</t>
  </si>
  <si>
    <t>https://www.te.gob.mx/Repositorio/A70F28-B/DGRM/2022/ADQUISICIONES/SUFICIENCIAS_CONTRATOS/Suficiencia_Req._166.pdf</t>
  </si>
  <si>
    <t>https://www.te.gob.mx/Repositorio/A70F28-B/DGRM/2022/ADQUISICIONES/SUFICIENCIAS_CONTRATOS/Suficiencia_Req._96.pdf</t>
  </si>
  <si>
    <t>https://www.te.gob.mx/Repositorio/A70F28-B/DGRM/2022/ADQUISICIONES/SUFICIENCIAS_CONTRATOS/Suficiencia_Req._77.pdf</t>
  </si>
  <si>
    <t>https://www.te.gob.mx/Repositorio/A70F28-B/DGRM/2022/ADQUISICIONES/SUFICIENCIAS_CONTRATOS/Suficiencia_Req._78.pdf</t>
  </si>
  <si>
    <t>https://www.te.gob.mx/Repositorio/A70F28-B/DGRM/2022/ADQUISICIONES/SUFICIENCIAS_CONTRATOS/Suficiencia_Req._157.pdf</t>
  </si>
  <si>
    <t>https://www.te.gob.mx/Repositorio/A70F28-B/DGRM/2022/ADQUISICIONES/SUFICIENCIAS_CONTRATOS/Suficiencia_Req._67.pdf</t>
  </si>
  <si>
    <t>https://www.te.gob.mx/Repositorio/A70F28-B/DGRM/2022/ADQUISICIONES/SUFICIENCIAS_CONTRATOS/Suficiencia_Req._71.pdf</t>
  </si>
  <si>
    <t>https://www.te.gob.mx/Repositorio/A70F28-B/DGRM/2022/ADQUISICIONES/SUFICIENCIAS_CONTRATOS/Suficiencia_Req._159.pdf</t>
  </si>
  <si>
    <t>https://www.te.gob.mx/Repositorio/A70F28-B/DGRM/2022/ADQUISICIONES/SUFICIENCIAS_CONTRATOS/Suficiencia_Req._167.pdf</t>
  </si>
  <si>
    <t>https://www.te.gob.mx/Repositorio/A70F28-B/DGRM/2022/ADQUISICIONES/SUFICIENCIAS_CONTRATOS/Suficiencia_Req._229.pdf</t>
  </si>
  <si>
    <t>https://www.te.gob.mx/Repositorio/A70F28-B/DGRM/2022/ADQUISICIONES/SUFICIENCIAS_CONTRATOS/Suficiencia_Req._68.pdf</t>
  </si>
  <si>
    <t>https://www.te.gob.mx/Repositorio/A70F28-B/DGRM/2022/ADQUISICIONES/SUFICIENCIAS_CONTRATOS/Suficiencia_Req._168.pdf</t>
  </si>
  <si>
    <t>https://www.te.gob.mx/Repositorio/A70F28-B/DGRM/2022/ADQUISICIONES/SUFICIENCIAS_CONTRATOS/Suficiencia_Req._169.pdf</t>
  </si>
  <si>
    <t>https://www.te.gob.mx/Repositorio/A70F28-B/DGRM/2022/ADQUISICIONES/SUFICIENCIAS_CONTRATOS/Suficiencia_Req._160.pdf</t>
  </si>
  <si>
    <t>https://www.te.gob.mx/Repositorio/A70F28-B/DGRM/2022/ADQUISICIONES/SUFICIENCIAS_CONTRATOS/Suficiencia_Req._163.pdf</t>
  </si>
  <si>
    <t>https://www.te.gob.mx/Repositorio/A70F28-B/DGRM/2022/ADQUISICIONES/SUFICIENCIAS_CONTRATOS/Suficiencia_Req._233.pdf</t>
  </si>
  <si>
    <t>https://www.te.gob.mx/Repositorio/A70F28-B/DGRM/2022/ADQUISICIONES/SUFICIENCIAS_CONTRATOS/Suficiencia_Req._234.pdf</t>
  </si>
  <si>
    <t>https://www.te.gob.mx/Repositorio/A70F28-B/DGRM/2022/ADQUISICIONES/SUFICIENCIAS_CONTRATOS/Suficiencia_Req._57.pdf</t>
  </si>
  <si>
    <t>https://www.te.gob.mx/Repositorio/A70F28-B/DGRM/2022/ADQUISICIONES/SUFICIENCIAS_CONTRATOS/Suficiencia_Req._257.pdf</t>
  </si>
  <si>
    <t>https://www.te.gob.mx/Repositorio/A70F28-B/DGRM/2022/ADQUISICIONES/SUFICIENCIAS_CONTRATOS/Suficiencia_Req._258.pdf</t>
  </si>
  <si>
    <t xml:space="preserve">https://www.te.gob.mx/Repositorio/A70F28-B/DGRM/2022/ADQUISICIONES/SUFICIENCIAS_CONTRATOS/Suficiencia_Req._51.pdf </t>
  </si>
  <si>
    <t>Ixtle</t>
  </si>
  <si>
    <t>Barrio Plateros</t>
  </si>
  <si>
    <t>Chimalhuacan</t>
  </si>
  <si>
    <t xml:space="preserve">Calle </t>
  </si>
  <si>
    <t>San Benito</t>
  </si>
  <si>
    <t>mz 645</t>
  </si>
  <si>
    <t>Pedregal Santa Ursula</t>
  </si>
  <si>
    <t>Coyoacán</t>
  </si>
  <si>
    <t>Roma Norte</t>
  </si>
  <si>
    <t>18B</t>
  </si>
  <si>
    <t>Francisco Villa</t>
  </si>
  <si>
    <t>113 sur</t>
  </si>
  <si>
    <t>Centro</t>
  </si>
  <si>
    <t>Culiacán</t>
  </si>
  <si>
    <t>Anaxagoras</t>
  </si>
  <si>
    <t xml:space="preserve">Narvarte </t>
  </si>
  <si>
    <t>Norte 10</t>
  </si>
  <si>
    <t>mz 2 lt 17</t>
  </si>
  <si>
    <t>Adolfo Ruiz Cortinez</t>
  </si>
  <si>
    <t xml:space="preserve">Ecatepec de Morelos </t>
  </si>
  <si>
    <t>Santa Anita</t>
  </si>
  <si>
    <t>Nueva Santa Anita</t>
  </si>
  <si>
    <t>SS/22-22</t>
  </si>
  <si>
    <t>SS/153-22</t>
  </si>
  <si>
    <t>SS/87-22</t>
  </si>
  <si>
    <t>SS/45-22</t>
  </si>
  <si>
    <t>SS/214-22</t>
  </si>
  <si>
    <t>SS/192-22</t>
  </si>
  <si>
    <t>SS/191-22</t>
  </si>
  <si>
    <t>SS/190-22</t>
  </si>
  <si>
    <t>SS/189-22</t>
  </si>
  <si>
    <t>SS/165-22</t>
  </si>
  <si>
    <t>SS/220-22</t>
  </si>
  <si>
    <t>SS/264-22</t>
  </si>
  <si>
    <t>SS/194-22</t>
  </si>
  <si>
    <t>SS/183-22</t>
  </si>
  <si>
    <t>SS/132-22</t>
  </si>
  <si>
    <t>SS/195-22</t>
  </si>
  <si>
    <t>SS/200-22</t>
  </si>
  <si>
    <t>SS/171-22</t>
  </si>
  <si>
    <t>SS/254-22</t>
  </si>
  <si>
    <t>SS/198-22</t>
  </si>
  <si>
    <t>ST/196-22</t>
  </si>
  <si>
    <t>SS/193-22</t>
  </si>
  <si>
    <t>SS/197-22</t>
  </si>
  <si>
    <t>SS/175-22</t>
  </si>
  <si>
    <t>SS/225-22</t>
  </si>
  <si>
    <t>SS/267-22</t>
  </si>
  <si>
    <t>SS/257-22</t>
  </si>
  <si>
    <t>SS/258-22</t>
  </si>
  <si>
    <t>https://www.te.gob.mx/Repositorio/A70F28-B/70-28-b/2022/SS-153-22.pdf</t>
  </si>
  <si>
    <t>https://www.te.gob.mx/Repositorio/A70F28-B/70-28-b/2022/SS-22-22.pdf</t>
  </si>
  <si>
    <t>https://www.te.gob.mx/Repositorio/A70F28-B/70-28-b/2022/SS-87-22.pdf</t>
  </si>
  <si>
    <t>https://www.te.gob.mx/Repositorio/A70F28-B/70-28-b/2022/SS-45-22.pdf</t>
  </si>
  <si>
    <t>https://www.te.gob.mx/Repositorio/A70F28-B/70-28-b/2022/SS-214-22.pdf</t>
  </si>
  <si>
    <t>https://www.te.gob.mx/Repositorio/A70F28-B/70-28-b/2022/SS-192-22.pdf</t>
  </si>
  <si>
    <t>https://www.te.gob.mx/Repositorio/A70F28-B/70-28-b/2022/SS-191-22.pdf</t>
  </si>
  <si>
    <t>https://www.te.gob.mx/Repositorio/A70F28-B/70-28-b/2022/SS-190-22.pdf</t>
  </si>
  <si>
    <t>https://www.te.gob.mx/Repositorio/A70F28-B/70-28-b/2022/SS-189-22.pdf</t>
  </si>
  <si>
    <t>https://www.te.gob.mx/Repositorio/A70F28-B/70-28-b/2022/SS-165-22.pdf</t>
  </si>
  <si>
    <t>https://www.te.gob.mx/Repositorio/A70F28-B/70-28-b/2022/SS-220-22.pdf</t>
  </si>
  <si>
    <t>https://www.te.gob.mx/Repositorio/A70F28-B/70-28-b/2022/SS-264-22.pdf</t>
  </si>
  <si>
    <t>https://www.te.gob.mx/Repositorio/A70F28-B/70-28-b/2022/SS-194-22.pdf</t>
  </si>
  <si>
    <t>https://www.te.gob.mx/Repositorio/A70F28-B/70-28-b/2022/SS-183-22.pdf</t>
  </si>
  <si>
    <t>https://www.te.gob.mx/Repositorio/A70F28-B/70-28-b/2022/SS-132-22.pdf</t>
  </si>
  <si>
    <t>https://www.te.gob.mx/Repositorio/A70F28-B/70-28-b/2022/SS-195-22.pdf</t>
  </si>
  <si>
    <t>https://www.te.gob.mx/Repositorio/A70F28-B/70-28-b/2022/SS-200-22.pdf</t>
  </si>
  <si>
    <t>https://www.te.gob.mx/Repositorio/A70F28-B/70-28-b/2022/SS-171-22.pdf</t>
  </si>
  <si>
    <t>https://www.te.gob.mx/Repositorio/A70F28-B/70-28-b/2022/SS-198-22.pdf</t>
  </si>
  <si>
    <t>https://www.te.gob.mx/Repositorio/A70F28-B/70-28-b/2022/ST-196-22.pdf</t>
  </si>
  <si>
    <t>https://www.te.gob.mx/Repositorio/A70F28-B/70-28-b/2022/SS-193-22.pdf</t>
  </si>
  <si>
    <t>https://www.te.gob.mx/Repositorio/A70F28-B/70-28-b/2022/SS-197-22.pdf</t>
  </si>
  <si>
    <t>https://www.te.gob.mx/Repositorio/A70F28-B/70-28-b/2022/SS-175-22.pdf</t>
  </si>
  <si>
    <t>https://www.te.gob.mx/Repositorio/A70F28-B/70-28-b/2022/SS-225-22.pdf</t>
  </si>
  <si>
    <t>https://www.te.gob.mx/Repositorio/A70F28-B/70-28-b/2022/SS-267-22.pdf</t>
  </si>
  <si>
    <t>https://www.te.gob.mx/Repositorio/A70F28-B/70-28-b/2022/SS-257-22.pdf</t>
  </si>
  <si>
    <t>No se agrega información en los campos: nombres(s), primer apellido y segundo apellido del adjudicado, por ser persona moral. No se agrega información en número interior dado que el domicilio sólo cuenta con número exterior. No se agrega información en los campos de domicilio en el extranjero: país, ciudad, calle, número, debido a que la persona adjudicada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t>
  </si>
  <si>
    <t>No se agrega información en los campos: nombres(s), primer apellido y segundo apellido del adjudicado, por ser persona moral. No se agrega información en los campos de domicilio en el extranjero: país, ciudad, calle, número, debido a que la persona adjudicada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t>
  </si>
  <si>
    <t>No se agrega información en el campo de razón social de la persona adjudicada, por ser persona física. No se agrega información en los campos de domicilio en el extranjero: país, ciudad, calle, número, debido a que la persona adjudicada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t>
  </si>
  <si>
    <t>https://www.te.gob.mx/Repositorio/A70F28-B/DGRM/2022/ADQUISICIONES/SUFICIENCIAS_CONTRATOS/Suficiencia_Req._435.pdf</t>
  </si>
  <si>
    <t>Servicio de traducción simultánea y plataforma de videoconferencia, que se utilizarán en el marco de tres actividades de vinculación internacional, en un periodo que abarcará del mes de abril a diciembre del 2022</t>
  </si>
  <si>
    <t>ETC y Asociados, S. A. de C. V.</t>
  </si>
  <si>
    <t>TCA120328Q12</t>
  </si>
  <si>
    <t>Tetlali</t>
  </si>
  <si>
    <t>San Luis Tlaxialtemalco Barrio San José</t>
  </si>
  <si>
    <t>Xochimilco</t>
  </si>
  <si>
    <t>Dirección General de Relaciones Institucionales Internacionales</t>
  </si>
  <si>
    <t>SS/321-22</t>
  </si>
  <si>
    <t xml:space="preserve">https://www.te.gob.mx/Repositorio/A70F28-A/CONTRATOS 2022/SS-321-22.pdf </t>
  </si>
  <si>
    <t>No se agrega información en los campos: nombres(s), primer apellido y segundo apellido de La persona adjudicada, por ser persona moral. No se agrega información en número interior dado que el domicilio sólo cuenta con número exterior. No se agrega información en los campos de domicilio en el extranjero: país, ciudad, calle, número, debido a que la persona adjudicada sólo proporciona domicilio en México.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t>
  </si>
  <si>
    <t>https://www.te.gob.mx/Repositorio/A70F28-B/DGRM/2022/ADQUISICIONES/SUFICIENCIAS_CONTRATOS/Suficiencia_Req._448.pdf</t>
  </si>
  <si>
    <t>Servicio integral de transportación aérea (vuelos redondos nacionales e internacionales), para un máximo de 15 participantes externos, en el marco de la actividad "Estándares internacionales de la Comisión de Venecia: un análisis comparado con la Justicia Electoral Mexicana", que se llevará a cabo (logística y sustantivamente) del 11 al 14 de mayo de 2022, en las instalaciones de la Sala Superior del Tribunal Electoral del Poder Judicial de la Federación, en la Ciudad de México en formato híbrido</t>
  </si>
  <si>
    <t>Barrera Asesores Turísticos Internacionales, S. A. de C. V.</t>
  </si>
  <si>
    <t>BAT880105DC6</t>
  </si>
  <si>
    <t>Prolongación División del Norte</t>
  </si>
  <si>
    <t>Prado Coapa 1ra Sección</t>
  </si>
  <si>
    <t>SS/334-22</t>
  </si>
  <si>
    <t xml:space="preserve">https://www.te.gob.mx/Repositorio/A70F28-B/70-28-b/2022/SS-334-22.pdf </t>
  </si>
  <si>
    <t>No se agrega información en los campos: nombres(s), primer apellido y segundo apellido de La persona adjudicada, por ser persona moral. No se agrega información en número interior dado que el domicilio sólo cuenta con número exterior. No se agrega información en los campos de domicilio en el extranjero: país, ciudad, calle, número, debido a que la persona adjudicada sólo proporciona domicilio en México.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 Para el caso de la presente contratación se adjudicó al prestador de servicio que ofertaba la ciomisión más baja en la prestación de sus servicios.</t>
  </si>
  <si>
    <t>https://www.te.gob.mx/Repositorio/A70F28-B/DGRM/2022/ADQUISICIONES/SUFICIENCIAS_CONTRATOS/Suficiencia_Req._488.pdf</t>
  </si>
  <si>
    <t>Servicio integral de transportación aérea (vuelos nacionales redondos), para un máximo de 4 personas participantes externos, en el marco de la actividad "Foros para la Difusión de los Derechos Politico-Electorales de las Personas con Discapacidad, desde la Justicia Electoral", que se llevará a cabo en formato híbrido durante los meses de mayo y junio de 2022, en diversas entidades federativas</t>
  </si>
  <si>
    <t>Viasora, S. A. de C. V.</t>
  </si>
  <si>
    <t>VIA191219S8</t>
  </si>
  <si>
    <t>Rio San Angel</t>
  </si>
  <si>
    <t>Guadalupe Inn</t>
  </si>
  <si>
    <t>Dirección General de Igualdad de Derechos y Paridad de Género</t>
  </si>
  <si>
    <t>SS/333-22</t>
  </si>
  <si>
    <t xml:space="preserve">https://www.te.gob.mx/Repositorio/A70F28-B/70-28-b/2022/SS-333-22.pdf </t>
  </si>
  <si>
    <t>https://www.te.gob.mx/Repositorio/A70F28-B/DGRM/2022/ADQUISICIONES/SUFICIENCIAS_CONTRATOS/Suficiencia_Req._442.pdf</t>
  </si>
  <si>
    <t>Servicio de auditoría financiera por el ejercicio 2021</t>
  </si>
  <si>
    <t>Bustos, Ramírez y Compañía, S. C.</t>
  </si>
  <si>
    <t>BRA120523BN0</t>
  </si>
  <si>
    <t>Parque de Orizaba</t>
  </si>
  <si>
    <t>El Parque</t>
  </si>
  <si>
    <t>Dirección General de Recursos Financieros</t>
  </si>
  <si>
    <t>SS/347-22</t>
  </si>
  <si>
    <t xml:space="preserve">https://www.te.gob.mx/Repositorio/A70F28-B/70-28-b/2022/SS-347-22.pdf </t>
  </si>
  <si>
    <t>No se agrega información en los campos: nombres(s), primer apellido y segundo apellido de La persona adjudicada, por ser persona moral. No se agrega información en número interior dado que el domicilio sólo cuenta con número exterior. No se agrega información en los campos de domicilio en el extranjero: país, ciudad, calle, número, debido a que la persona adjudicada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t>
  </si>
  <si>
    <t>https://www.te.gob.mx/Repositorio/A70F28-B/DGRM/2022/ADQUISICIONES/SUFICIENCIAS_CONTRATOS/Suficiencia_Req._503.pdf</t>
  </si>
  <si>
    <t>Servicio integral de transportación aérea (vuelos nacionales e internacionales redondos), para personas externas que asistirán como invitados o ponentes, en el marco de la actividad “Foro: Desafíos para una Democracia Incluyente: Proceso Electoral 2021-2022” a desarrollarse el día 27 de mayo de 2022, en la Ciudad de Oaxaca</t>
  </si>
  <si>
    <t>Defensoría Pública Electoral para Pueblos y Comunidades Indígenas</t>
  </si>
  <si>
    <t>SS/359-22</t>
  </si>
  <si>
    <t xml:space="preserve">https://www.te.gob.mx/Repositorio/A70F28-B/70-28-b/2022/SS-359-22.pdf </t>
  </si>
  <si>
    <t>https://www.te.gob.mx/Repositorio/A70F28-B/DGRM/2022/ADQUISICIONES/SUFICIENCIAS_CONTRATOS/Suficiencia_Req._496.pdf</t>
  </si>
  <si>
    <t>Funciones de Consultoría Especializada en Gestión de Cambio para el Desarrollo de Propuestas para la Implementación, Seguimiento y Evaluación del PEI 2021-2024 del TEPJF</t>
  </si>
  <si>
    <t>Naja Sofie</t>
  </si>
  <si>
    <t>Lytthans</t>
  </si>
  <si>
    <t>Geisler</t>
  </si>
  <si>
    <t>LAGN7603295S9</t>
  </si>
  <si>
    <t>Monte Blanco</t>
  </si>
  <si>
    <t>Dirección General de Planeación y Evaluación Institucional</t>
  </si>
  <si>
    <t>SS/354-22</t>
  </si>
  <si>
    <t xml:space="preserve">https://www.te.gob.mx/Repositorio/A70F28-B/70-28-b/2022/SS-354-22.pdf  </t>
  </si>
  <si>
    <t>No se agrega información en el campo de razón social de la persona adjudicada, por ser persona física. No se agrega información en el campo domicilio fiscal de la empresa, contratista o proveedor:  número interior debido a que el domicilio del prestador de servicios no contiene este dato. No se agrega información en los campos de domicilio en el extranjero: país, ciudad, calle, número, debido a que el adjudicado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t>
  </si>
  <si>
    <t>https://www.te.gob.mx/Repositorio/A70F28-B/DGRM/2022/ADQUISICIONES/SUFICIENCIAS_CONTRATOS/Suficiencia_Req._556.pdf</t>
  </si>
  <si>
    <t>Servicio integral de transportación aérea (vuelos nacionales redondos), en el marco del “Encuentro de mujeres afrodescendientes/afromexicanas, que se llevará a cabo los días 09 y 10 de junio de 2022</t>
  </si>
  <si>
    <t>SS/366-22</t>
  </si>
  <si>
    <t xml:space="preserve">https://www.te.gob.mx/Repositorio/A70F28-B/70-28-b/2022/SS-366-22.pdf </t>
  </si>
  <si>
    <t>https://www.te.gob.mx/Repositorio/A70F28-B/DGRM/2022/ADQUISICIONES/SUFICIENCIAS_CONTRATOS/Suficiencia_Req._554.pdf</t>
  </si>
  <si>
    <t>Servicio integral de transportación aérea (vuelos nacionales redondos), en el marco del evento denominado “Observatorio Judicial Electoral”, que se llevará a cabo los días 23 y 24 de junio de 2022</t>
  </si>
  <si>
    <t>Escuela Judicial Electoral</t>
  </si>
  <si>
    <t>SS/369-22</t>
  </si>
  <si>
    <t>No se agrega información en los campos: nombres(s), primer apellido y segundo apellido de La persona adjudicada, por ser persona moral. No se agrega información en número interior dado que el domicilio sólo cuenta con número exterior. No se agrega información en los campos de domicilio en el extranjero: país, ciudad, calle, número, debido a que la persona adjudicada sólo proporciona domicilio en México.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 No se agrega información en el campo “Hipervínculo al documento del contrato y anexos, versión pública si así corresponde” en virtud de que se encuentra en proceso de formalización al cierre de la publicación del periodo que se está reportando. Para el caso de la presente contratación se adjudicó al prestador de servicio que ofertaba la ciomisión más baja en la prestación de sus servicios.</t>
  </si>
  <si>
    <t>https://www.te.gob.mx/Repositorio/A70F28-B/DGRM/2022/ADQUISICIONES/SUFICIENCIAS_CONTRATOS/Suficiencia_Req._573.pdf</t>
  </si>
  <si>
    <t>Servicio integral de transportación aérea (vuelos nacionales e internacionales redondos), en el marco de la actividad “Encuentro de Mujeres Rurales”, que se llevará a cabo los días 24 y 25 de junio de 2022</t>
  </si>
  <si>
    <t>SS/370-22</t>
  </si>
  <si>
    <t xml:space="preserve">https://www.te.gob.mx/Repositorio/A70F28-B/70-28-b/2022/SS-370-22.pdf </t>
  </si>
  <si>
    <t>https://www.te.gob.mx/Repositorio/A70F28-B/DGRM/2022/ADQUISICIONES/SUFICIENCIAS_CONTRATOS/Suficiencia_Req._600.pdf</t>
  </si>
  <si>
    <t>Compra de vuelos con motivo de la actividad; “Reuniones de Vinculación TEPJF – Tribunales Electorales Locales”, que se llevará a cabo en la ciudad de Xalapa, Veracruz, el 30 de junio del año en curso</t>
  </si>
  <si>
    <t>Dirección General de Relaciones Institucionales Nacionales</t>
  </si>
  <si>
    <t>SS/378-22</t>
  </si>
  <si>
    <t xml:space="preserve">Centro de Lenguas Extranjeras y Traducción, S. C. </t>
  </si>
  <si>
    <t>Primerce, S. A. de C. V.</t>
  </si>
  <si>
    <t>PRI191121R87</t>
  </si>
  <si>
    <t>De Anda, Torres, Gallardo y CIA, S. C. de R. L. de C. V.</t>
  </si>
  <si>
    <t>ATG130312QPA</t>
  </si>
  <si>
    <t>Mazars Auditores, S. de R. L. de C. V.</t>
  </si>
  <si>
    <t>MAU090310552</t>
  </si>
  <si>
    <t>Del Barrio y CIA, S. C.</t>
  </si>
  <si>
    <t>BAR940701GG1</t>
  </si>
  <si>
    <t>https://www.te.gob.mx/Repositorio/A70F28-B/DGRM/2022/ADQUISICIONES/SUFICIENCIAS_CONTRATOS/SUFICIENCIA_REQ._829.pdf</t>
  </si>
  <si>
    <t>Servicio de renta de auditorio, espacio para mesas de trabajo y servicio de comida, para llevar a cabo el foro: "Herramientas para el ejercicio y desempeño de cargos públicos de integrantes de pueblos y barrios originarios, pueblos y comunidades indígenas y pueblo afromexicano", el 13 de octubre en la Ciudad de México</t>
  </si>
  <si>
    <t>Memoria y Tolerancia, A. C.</t>
  </si>
  <si>
    <t>MTO990428DA3</t>
  </si>
  <si>
    <t>Calle Luis Moya</t>
  </si>
  <si>
    <t>Centro de la Ciudad de México Área 2</t>
  </si>
  <si>
    <t>Cuauhtémoc</t>
  </si>
  <si>
    <t>CH/11-22</t>
  </si>
  <si>
    <t>El Tribunal Electoral del Poder Judicial de la Federación, a través del área requirente y administradora de el contrato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</si>
  <si>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No se agrega información en los campos: nombres(s), primer apellido y segundo apellido del adjudicado, por ser persona moral. No se agrega información en los campos de domicilio en el extranjero: país, ciudad, calle, número, debido a que la persona adjudicada sólo proporciona domicilio en México. No hay dato en el campo de monto mínimo y máximo, ya que no es una adjudicación en ese esquema. No se expresa el tipo de cambio ya que el contrato fue adjudicada en pesos mexicanos.  No se tiene información en el campo de monto total de garantías y/o contragarantías ya que el monto adjudicado en el contrato no requiere de la misma. No se reporta el campo de hipervínculo al comunicado de suspensión, rescisión o terminación anticipada de el contrato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 No se agrega información en el campo Hipervínculo al documento del contrato y anexos, versión pública si así corresponde, debido a que se está generando la versión pública de dicho instrumento contractual.</t>
  </si>
  <si>
    <t>https://www.te.gob.mx/Repositorio/A70F28-B/DGRM/2022/ADQUISICIONES/SUFICIENCIAS_CONTRATOS/SUFICIENCIA_REQ._823.pdf</t>
  </si>
  <si>
    <t>Servicio de “Emisión filatélica denominada “Escuela Judicial Electoral”, consistente en una estampilla unitaria de 40x 24 mm en planillas de 50 estampillas iguales.</t>
  </si>
  <si>
    <t>Servicio Postal Mexicano</t>
  </si>
  <si>
    <t>SPM860820CF5</t>
  </si>
  <si>
    <t>Vicente García Torres</t>
  </si>
  <si>
    <t>El Rosedal</t>
  </si>
  <si>
    <t>SS/450-22</t>
  </si>
  <si>
    <t>https://www.te.gob.mx/Repositorio/A70F28-B/70-28-b/2022/SS-450-22.pdf</t>
  </si>
  <si>
    <t>No se agrega información en los campos: nombres(s), primer apellido y segundo apellido del adjudicado, por ser persona moral. No se agrega información en los campos de domicilio en el extranjero: país, ciudad, calle, número, debido a que la persona adjudicada sólo proporciona domicilio en México. No hay dato en el campo de monto mínimo y máximo, ya que no es una adjudicación en ese esquema. No se expresa el tipo de cambio ya que el contrato fue adjudicada en pesos mexicanos.  No se tiene información en el campo de monto total de garantías y/o contragarantías ya que el monto adjudicado en el contrato no requiere de la misma. No se reporta el campo de hipervínculo al comunicado de suspensión, rescisión o terminación anticipada de el contrato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t>
  </si>
  <si>
    <t>https://www.te.gob.mx/Repositorio/A70F28-B/DGRM/2022/ADQUISICIONES/SUFICIENCIAS_CONTRATOS/SUFICIENCIA_REQ._821.pdf</t>
  </si>
  <si>
    <t xml:space="preserve">Contratación de un laboratorio para el servicio de suministro y aplicación de mastografías bilaterales con un mínimo de 50 y un máximo de 400, de conformidad con el anexo técnico adjunto a la requisición </t>
  </si>
  <si>
    <t>113 Sur</t>
  </si>
  <si>
    <t xml:space="preserve">Centro </t>
  </si>
  <si>
    <t>Culiacan</t>
  </si>
  <si>
    <t>SS/438-22</t>
  </si>
  <si>
    <t>https://www.te.gob.mx/Repositorio/A70F28-B/70-28-b/2022/SS-438-22.pdf</t>
  </si>
  <si>
    <t>No se agrega información en los campos: nombres(s), primer apellido y segundo apellido del adjudicado, por ser persona moral. No se agrega información en los campos de domicilio en el extranjero: país, ciudad, calle, número, debido a que la persona adjudicada sólo proporciona domicilio en México. No se expresa el tipo de cambio ya que el contrato fue adjudicada en pesos mexicanos.  No se tiene información en el campo de monto total de garantías y/o contragarantías ya que el monto adjudicado en el contrato no requiere de la misma. No se reporta el campo de hipervínculo al comunicado de suspensión, rescisión o terminación anticipada de el contrato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t>
  </si>
  <si>
    <t>https://www.te.gob.mx/Repositorio/A70F28-B/DGRM/2022/ADQUISICIONES/SUFICIENCIAS_CONTRATOS/SUFICIENCIA_REQ._835.pdf</t>
  </si>
  <si>
    <t xml:space="preserve">Servicio integral de transportación aérea (vuelos nacionales e internacionales redondos) en el marco del evento denominado  “Semana Académica del Tribunal Electoral del Poder Judicial de la Federación en Coordinación con el Instituto Max Planck para Derecho Público Comparado y Derecho Internacional”, los días 24, 25 y 26 de octubre del 2022, en la Ciudad de México, de conformidad con lo señalado en el Anexo Técnico de la requisición </t>
  </si>
  <si>
    <t>SS/458-22</t>
  </si>
  <si>
    <t>No se agrega información en los campos: nombres(s), primer apellido y segundo apellido del adjudicado, por ser persona moral. No se agrega información en los campos de domicilio en el extranjero: país, ciudad, calle, número, debido a que la persona adjudicada sólo proporciona domicilio en México. No se expresa el tipo de cambio ya que el contrato fue adjudicada en pesos mexicanos.  No se tiene información en el campo de monto total de garantías y/o contragarantías ya que el monto adjudicado en el contrato no requiere de la misma. No se reporta el campo de hipervínculo al comunicado de suspensión, rescisión o terminación anticipada de el contrato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 No se agrega información en el campo Hipervínculo al documento del contrato y anexos, versión pública si así corresponde, debido a que se está generando la versión pública de dicho instrumento contractual.</t>
  </si>
  <si>
    <t>https://www.te.gob.mx/Repositorio/A70F28-B/DGRM/2022/ADQUISICIONES/SUFICIENCIAS_CONTRATOS/SUFICIENCIA_REQ._857.pdf</t>
  </si>
  <si>
    <t xml:space="preserve">Servicio integral de transportación aérea (vuelos nacionales redondos y preferentemente directos), para dos participantes externos del evento en cuestión, de conformidad con el Anexo Técnico de la requisición </t>
  </si>
  <si>
    <t>SS/455-22</t>
  </si>
  <si>
    <t>https://www.te.gob.mx/Repositorio/A70F28-B/DGRM/2022/ADQUISICIONES/SUFICIENCIAS_CONTRATOS/SUFICIENCIA_REQ._795.pdf</t>
  </si>
  <si>
    <t>La renta de un stand para la exhibición de las publicaciones que edita el Tribunal Electoral del Poder Judicial de la Federación, que será instalado en la sede de la Feria Internacional del Libro de Guadalajara, la cual tendrá lugar del 26 de noviembre al 04 de diciembre de 2022, de acuerdo con lo señalado en el anexo técnico que se adjunta a la requisición.</t>
  </si>
  <si>
    <t>Zega Exhibit Design, S. A. de C. V.</t>
  </si>
  <si>
    <t>ZED0202123G8</t>
  </si>
  <si>
    <t>España</t>
  </si>
  <si>
    <t>Moderna</t>
  </si>
  <si>
    <t>Guadalajara</t>
  </si>
  <si>
    <t>SS/448-22</t>
  </si>
  <si>
    <t>https://www.te.gob.mx/Repositorio/A70F28-B/70-28-b/2022/SS-448-22.pdf</t>
  </si>
  <si>
    <t>https://www.te.gob.mx/Repositorio/A70F28-B/DGRM/2022/ADQUISICIONES/SUFICIENCIAS_CONTRATOS/SUFICIENCIA_REQ._824.pdf</t>
  </si>
  <si>
    <t>Compra de vuelos con motivo de la actividad "Observatorio derechos politicos 2022, en el marco de los circulos de debates: Juventudes por la justicia electoral, que se llevará a cabo en la ciudad de Saltillo Coahuila, el 1 y 2 diciembre del 2022"</t>
  </si>
  <si>
    <t>SS/468-22</t>
  </si>
  <si>
    <t>https://www.te.gob.mx/Repositorio/A70F28-B/DGRM/2022/ADQUISICIONES/SUFICIENCIAS_CONTRATOS/SUFICIENCIA_REQ._866.pdf</t>
  </si>
  <si>
    <t>Servicio integral de transportación aérea (vuelos nacionales e internacionales redondos) para el Encuentro de magistrados y magistradas electorales, en Villahermosa, Tabasco el 10 y 11 de noviembre de 2022, de conformidad con el anexo técnico que se adjunta.</t>
  </si>
  <si>
    <t>SS/480-22</t>
  </si>
  <si>
    <t>https://www.te.gob.mx/Repositorio/A70F28-B/DGRM/2022/ADQUISICIONES/SUFICIENCIAS_CONTRATOS/SUFICIENCIA_REQ._882.pdf</t>
  </si>
  <si>
    <t>Compra de vuelos con motivo de la actividad Red de Observación en Justicia Electoral, que se llevará a cabo en Yucatán, el 22 de noviembre del año en curso, con las características del anexo técnico de la requisición.</t>
  </si>
  <si>
    <t>SS/464-22</t>
  </si>
  <si>
    <t>https://www.te.gob.mx/Repositorio/A70F28-B/DGRM/2022/ADQUISICIONES/SUFICIENCIAS_CONTRATOS/SUFICIENCIA_REQ._876.pdf</t>
  </si>
  <si>
    <t xml:space="preserve">Servicio integral de transportación aérea para vuelos nacionales redondos directos, para los participantes externos que participarán en las presentaciones de libros que realizará el TEPJF en el marco de la FIL de Guadalajara, misma que tendrá lugar del 26 de noviembre al 4 de diciembre de 2022, en la Sede de la Expo Guadalajara, en Guadalajara, Jalisco, , </t>
  </si>
  <si>
    <t>SS/460-22</t>
  </si>
  <si>
    <t>https://www.te.gob.mx/Repositorio/A70F28-B/DGRM/2022/ADQUISICIONES/SUFICIENCIAS_CONTRATOS/SUFICIENCIA_REQ._874.pdf</t>
  </si>
  <si>
    <t>Servicio de “digitalización de pólizas contables”, que integran el archivo de trámite de la Jefatura de Unidad de Contabilidad, adscrita a la Dirección General de Recursos Financieros del Tribunal Electoral del Poder Judicial de la Federación, de acuerdo con las condiciones establecidas en el anexo técnico que se adjunta a la requisición</t>
  </si>
  <si>
    <t>Microformas, S. A. de C. V.</t>
  </si>
  <si>
    <t>MIC860903U51</t>
  </si>
  <si>
    <t>Hermenegildo Galeana</t>
  </si>
  <si>
    <t>Guadalupe del Moral</t>
  </si>
  <si>
    <t>SS/463-22</t>
  </si>
  <si>
    <t>https://www.te.gob.mx/Repositorio/A70F28-B/DGRM/2022/ADQUISICIONES/SUFICIENCIAS_CONTRATOS/SUFICIENCIA_REQ._905.pdf</t>
  </si>
  <si>
    <t>Servicio integral de transportación aérea (vuelos nacionales e internacionales redondos), para un máximo de hasta 42 personas participantes externos, en el marco de la actividad, “Encuentro de Defensoras Electorales”, que se llevará a cabo en los días 17 y 18 de noviembre de 2022, en Mérida, Yucatán.</t>
  </si>
  <si>
    <t>SS/467-22</t>
  </si>
  <si>
    <t>https://www.te.gob.mx/Repositorio/A70F28-B/DGRM/2022/ADQUISICIONES/SUFICIENCIAS_CONTRATOS/SUFICIENCIA_REQ._903.pdf</t>
  </si>
  <si>
    <t>Servicios de la Consultoría Tirant Lo Blanch, S.L., quien realizará un “Diagnóstico a profundidad y propuesta para el fortalecimiento de la plataforma MOODLE de la Escuela Judicial Electoral del TEPJF, con una vigencia a partir de su contratación y hasta el 31 de diciembre de 2022, de conformidad con la requisición 903.</t>
  </si>
  <si>
    <t>Consultoría Tirant Lo Blanch, S. L.</t>
  </si>
  <si>
    <t>B16942351</t>
  </si>
  <si>
    <t>Valencia</t>
  </si>
  <si>
    <t>Calle Artes gráficas</t>
  </si>
  <si>
    <t>14 Planta Baja</t>
  </si>
  <si>
    <t>SS/481-22</t>
  </si>
  <si>
    <t>No se agrega información en los campos: nombres(s), primer apellido y segundo apellido de la persona adjudicada, por ser persona moral.  No se agrega información en los campos de Registro Federal de Contribuyentes, domicilio fiscal de la empresa, contratista o proveedor: tipo de vialidad, nombre de vialidad, número exterior, número interior, tipo de asentamiento, nombre de asentamiento, clave de localidad, nombre de localidad, clave de municipio, nombre de municipio y código postal, debido a que se trata de un prestador de servicios extranjero por lo que no cuenta con RFC ni domicilio en territorio nacional. No hay dato en el campo de monto mínimo y máximo, ya que no es una adjudicación en ese esquema. No se tiene información en el campo de monto total de garantías y/o contragarantías ya que el monto adjudicado  no requiere de la misma. No se reporta el campo de hipervínculo al comunicado de suspensión, rescisión o terminación anticipada de el contrato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efectuado la totalidad del pago. No se agrega información en el campo Hipervínculo al documento del contrato y anexos, versión pública si así corresponde, debido a que se está generando la versión pública de dicho instrumento contractual.</t>
  </si>
  <si>
    <t>https://www.te.gob.mx/Repositorio/A70F28-B/DGRM/2022/ADQUISICIONES/SUFICIENCIAS_CONTRATOS/SUFICIENCIA_REQ._877.pdf</t>
  </si>
  <si>
    <t>Servicio de “encuadernado de pólizas contables”, un mínimo de 500 libros y máximo 755, de acuerdo con las condiciones establecidas en el anexo técnico que se adjunta a la requisición 877</t>
  </si>
  <si>
    <t xml:space="preserve">Maria Luisa </t>
  </si>
  <si>
    <t>Zamorano</t>
  </si>
  <si>
    <t>Ruíz</t>
  </si>
  <si>
    <t>ZARL710621TJ9</t>
  </si>
  <si>
    <t>Medicina</t>
  </si>
  <si>
    <t>Copilco Universidad</t>
  </si>
  <si>
    <t>SS/485-22</t>
  </si>
  <si>
    <t>No se agrega información en el campo de razón social de la persona adjudicada, por ser persona física. No se agrega información en los campos de domicilio en el extranjero: país, ciudad, calle, número, debido a que la persona adjudicada sólo proporciona domicilio en México.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 No se agrega información en el campo Hipervínculo al documento del contrato y anexos, versión pública si así corresponde, debido a que se está generando la versión pública de dicho instrumento contractual.</t>
  </si>
  <si>
    <t>https://www.te.gob.mx/Repositorio/A70F28-B/DGRM/2022/ADQUISICIONES/SUFICIENCIAS_CONTRATOS/SUFICIENCIA_REQ._934.pdf</t>
  </si>
  <si>
    <t>Servicio integral de trasportación aérea, vuelos redondos internacionales mínimo de una y hasta para tres personas, para el Día Internacional de las Personas con Discapacidad, a efectuarse el 30 de noviembre de 2022, en Sala Regional Especializada, CDMX</t>
  </si>
  <si>
    <t>El Mundo es Tuyo, S. A. de C. V.</t>
  </si>
  <si>
    <t>MET8908305M9</t>
  </si>
  <si>
    <t>Calle Diagonal San Antonio</t>
  </si>
  <si>
    <t>Navarte</t>
  </si>
  <si>
    <t>SS/509-22</t>
  </si>
  <si>
    <t>https://www.te.gob.mx/Repositorio/A70F28-B/DGRM/2022/ADQUISICIONES/SUFICIENCIAS_CONTRATOS/SUFICIENCIA_REQ._955.pdf</t>
  </si>
  <si>
    <t>Servicio integral de transportación aérea para vuelos nacionales redondos y preferentemente directos, un mínimo de 1 y hasta un máximo de 15 boletos, para el evento denominado “Desafíos de la Reforma Electoral y su aplicación”, los días 8 y 9 de diciembre del 2022, en Ciudad Juárez, Chihuahua</t>
  </si>
  <si>
    <t>SS/507-22</t>
  </si>
  <si>
    <t>No se agrega información en los campos: nombres(s), primer apellido y segundo apellido del adjudicado, por ser persona moral. No se agrega información en los campos de domicilio en el extranjero: país, ciudad, calle, número, debido a que la persona adjudicada sólo proporciona domicilio en México. No se expresa el tipo de cambio ya que la contrato fue adjudicada en pesos mexicanos.  No se tiene información en el campo de monto total de garantías y/o contragarantías ya que el monto adjudicado en la contrato no requiere de la misma. No se reporta el campo de hipervínculo al comunicado de suspensión, rescisión o terminación anticipada de la contrato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 No se agrega información en el campo Hipervínculo al documento del contrato y anexos, versión pública si así corresponde, debido a que se está generando la versión pública de dicho instrumento contractual.</t>
  </si>
  <si>
    <t>https://www.te.gob.mx/Repositorio/A70F28-B/DGRM/2022/ADQUISICIONES/SUFICIENCIAS_CONTRATOS/SUFICIENCIA_REQ._962.pdf</t>
  </si>
  <si>
    <t>Servicio de mantenimiento especializado a la plataforma de Firma Electrónica del TEPJF, para la integración de la Firma Electrónica Avanzada denominada e.firma, del Servicio de Administración Tributaria (SAT), de conformidad con las especificaciones del anexo técnico que acompaña a la requisición número 962.</t>
  </si>
  <si>
    <t xml:space="preserve">IQSEC, S. A. de C. V. </t>
  </si>
  <si>
    <t>IQS0708233C9</t>
  </si>
  <si>
    <t>Patriotismo</t>
  </si>
  <si>
    <t>San Pedro de los Pinos</t>
  </si>
  <si>
    <t>SS/505-22</t>
  </si>
  <si>
    <t>VIA1911219S8</t>
  </si>
  <si>
    <t>Exposiciones y Diseño Guillen y Asociados, S de R. L. de C. V.</t>
  </si>
  <si>
    <t>EDG190315827</t>
  </si>
  <si>
    <t xml:space="preserve">Digital Data, S. A. de C. V. </t>
  </si>
  <si>
    <t>DDA0009144E6</t>
  </si>
  <si>
    <t xml:space="preserve">DPS Gestión Documental, S. de R. L. de C. V. </t>
  </si>
  <si>
    <t>DGD160927IZ3</t>
  </si>
  <si>
    <t>Maria Luisa Zamorano Ruiz</t>
  </si>
  <si>
    <t>Soluciones Integrales para Bibliotecas y Archivos, S. A. de C. V.</t>
  </si>
  <si>
    <t>SIB050603RK4</t>
  </si>
  <si>
    <t>Guillermo Delgado Roman</t>
  </si>
  <si>
    <t>DERG700717UP1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</si>
</sst>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xf>
    <xf numFmtId="0" fontId="4" fillId="3" borderId="1" xfId="0" applyFont="1" applyFill="1" applyBorder="1" applyAlignment="1">
      <alignment horizontal="center" wrapText="1"/>
    </xf>
    <xf numFmtId="0" fontId="3" fillId="0" borderId="0" xfId="1"/>
    <xf numFmtId="0" fontId="3" fillId="0" borderId="0" xfId="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right"/>
    </xf>
    <xf numFmtId="2" fontId="0" fillId="0" borderId="0" xfId="0" applyNumberFormat="1"/>
    <xf numFmtId="0" fontId="5" fillId="0" borderId="0" xfId="0" applyFont="1"/>
    <xf numFmtId="0" fontId="5" fillId="0" borderId="0" xfId="0" applyFont="1" applyAlignment="1">
      <alignment vertical="center"/>
    </xf>
    <xf numFmtId="49" fontId="0" fillId="0" borderId="0" xfId="0" applyNumberFormat="1" applyAlignment="1">
      <alignment horizontal="right"/>
    </xf>
    <xf numFmtId="49" fontId="0" fillId="0" borderId="0" xfId="0" applyNumberFormat="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28-B/DGRM/2022/ADQUISICIONES/ORDENES%20DE%20SERVICIO/SUFICIENCIA_20220055.pdf" TargetMode="External"/><Relationship Id="rId13" Type="http://schemas.openxmlformats.org/officeDocument/2006/relationships/hyperlink" Target="https://www.te.gob.mx/Repositorio/A70F28-B/DGRM/2022/ADQUISICIONES/ORDENES%20DE%20SERVICIO/SUFICIENCIA_20220050.pdf" TargetMode="External"/><Relationship Id="rId18" Type="http://schemas.openxmlformats.org/officeDocument/2006/relationships/hyperlink" Target="https://www.te.gob.mx/Repositorio/A70F28-B/DGRM/2022/ADQUISICIONES/ORDENES%20DE%20SERVICIO/SUFICIENCIA_20220057.pdf" TargetMode="External"/><Relationship Id="rId26" Type="http://schemas.openxmlformats.org/officeDocument/2006/relationships/hyperlink" Target="https://www.te.gob.mx/Repositorio/A70F28-B/DGRM/2022/ADQUISICIONES/SUFICIENCIAS_CONTRATOS/SUFICIENCIA_REQ._821.pdf" TargetMode="External"/><Relationship Id="rId3" Type="http://schemas.openxmlformats.org/officeDocument/2006/relationships/hyperlink" Target="https://www.te.gob.mx/Repositorio/A70F28-B/DGRM/2022/ADQUISICIONES/ORDENES%20DE%20SERVICIO/SUFICIENCIA_20220049.pdf" TargetMode="External"/><Relationship Id="rId21" Type="http://schemas.openxmlformats.org/officeDocument/2006/relationships/hyperlink" Target="https://www.te.gob.mx/Repositorio/A70F28-B/DGRM/2022/ADQUISICIONES/ORDENES%20DE%20SERVICIO/FINIQUITO_20220054.pdf" TargetMode="External"/><Relationship Id="rId7" Type="http://schemas.openxmlformats.org/officeDocument/2006/relationships/hyperlink" Target="https://www.te.gob.mx/Repositorio/A70F28-B/DGRM/2022/ADQUISICIONES/ORDENES%20DE%20SERVICIO/SUFICIENCIA_20220054.pdf" TargetMode="External"/><Relationship Id="rId12" Type="http://schemas.openxmlformats.org/officeDocument/2006/relationships/hyperlink" Target="https://www.te.gob.mx/Repositorio/A70F28-B/DGRM/2022/ADQUISICIONES/ORDENES%20DE%20SERVICIO/OS_20220049.pdf" TargetMode="External"/><Relationship Id="rId17" Type="http://schemas.openxmlformats.org/officeDocument/2006/relationships/hyperlink" Target="https://www.te.gob.mx/Repositorio/A70F28-B/DGRM/2022/ADQUISICIONES/ORDENES%20DE%20SERVICIO/SUFICIENCIA_20220055.pdf" TargetMode="External"/><Relationship Id="rId25" Type="http://schemas.openxmlformats.org/officeDocument/2006/relationships/hyperlink" Target="https://www.te.gob.mx/Repositorio/A70F28-B/DGRM/2022/ADQUISICIONES/SUFICIENCIAS_CONTRATOS/SUFICIENCIA_REQ._857.pdf" TargetMode="External"/><Relationship Id="rId2" Type="http://schemas.openxmlformats.org/officeDocument/2006/relationships/hyperlink" Target="https://www.te.gob.mx/Repositorio/A70F28-B/70-28-b/2022/SS-214-22.pdf" TargetMode="External"/><Relationship Id="rId16" Type="http://schemas.openxmlformats.org/officeDocument/2006/relationships/hyperlink" Target="https://www.te.gob.mx/Repositorio/A70F28-B/DGRM/2022/ADQUISICIONES/ORDENES%20DE%20SERVICIO/SUFICIENCIA_20220054.pdf" TargetMode="External"/><Relationship Id="rId20" Type="http://schemas.openxmlformats.org/officeDocument/2006/relationships/hyperlink" Target="https://www.te.gob.mx/Repositorio/A70F28-B/DGRM/2022/ADQUISICIONES/ORDENES%20DE%20SERVICIO/FINIQUITO_20220053.pdf" TargetMode="External"/><Relationship Id="rId1" Type="http://schemas.openxmlformats.org/officeDocument/2006/relationships/hyperlink" Target="https://www.te.gob.mx/Repositorio/A70F28-B/DGRM/2022/ADQUISICIONES/SUFICIENCIAS_CONTRATOS/Suficiencia_Req._51.pdf" TargetMode="External"/><Relationship Id="rId6" Type="http://schemas.openxmlformats.org/officeDocument/2006/relationships/hyperlink" Target="https://www.te.gob.mx/Repositorio/A70F28-B/DGRM/2022/ADQUISICIONES/ORDENES%20DE%20SERVICIO/SUFICIENCIA_20220053.pdf" TargetMode="External"/><Relationship Id="rId11" Type="http://schemas.openxmlformats.org/officeDocument/2006/relationships/hyperlink" Target="https://www.te.gob.mx/Repositorio/A70F28-B/DGRM/2022/ADQUISICIONES/ORDENES%20DE%20SERVICIO/SUFICIENCIA_20220058.pdf" TargetMode="External"/><Relationship Id="rId24" Type="http://schemas.openxmlformats.org/officeDocument/2006/relationships/hyperlink" Target="https://www.te.gob.mx/Repositorio/A70F28-B/DGRM/2022/ADQUISICIONES/ORDENES%20DE%20SERVICIO/FINIQUITO_20220057.pdf" TargetMode="External"/><Relationship Id="rId5" Type="http://schemas.openxmlformats.org/officeDocument/2006/relationships/hyperlink" Target="https://www.te.gob.mx/Repositorio/A70F28-B/DGRM/2022/ADQUISICIONES/ORDENES%20DE%20SERVICIO/SUFICIENCIA_20220052.pdf" TargetMode="External"/><Relationship Id="rId15" Type="http://schemas.openxmlformats.org/officeDocument/2006/relationships/hyperlink" Target="https://www.te.gob.mx/Repositorio/A70F28-B/DGRM/2022/ADQUISICIONES/ORDENES%20DE%20SERVICIO/SUFICIENCIA_20220053.pdf" TargetMode="External"/><Relationship Id="rId23" Type="http://schemas.openxmlformats.org/officeDocument/2006/relationships/hyperlink" Target="https://www.te.gob.mx/Repositorio/A70F28-B/DGRM/2022/ADQUISICIONES/ORDENES%20DE%20SERVICIO/FINIQUITO_20220056.pdf" TargetMode="External"/><Relationship Id="rId10" Type="http://schemas.openxmlformats.org/officeDocument/2006/relationships/hyperlink" Target="https://www.te.gob.mx/Repositorio/A70F28-B/DGRM/2022/ADQUISICIONES/ORDENES%20DE%20SERVICIO/SUFICIENCIA_20220057.pdf" TargetMode="External"/><Relationship Id="rId19" Type="http://schemas.openxmlformats.org/officeDocument/2006/relationships/hyperlink" Target="https://www.te.gob.mx/Repositorio/A70F28-B/DGRM/2022/ADQUISICIONES/ORDENES%20DE%20SERVICIO/FINIQUITO_20220052.pdf" TargetMode="External"/><Relationship Id="rId4" Type="http://schemas.openxmlformats.org/officeDocument/2006/relationships/hyperlink" Target="https://www.te.gob.mx/Repositorio/A70F28-B/DGRM/2022/ADQUISICIONES/ORDENES%20DE%20SERVICIO/SUFICIENCIA_20220050.pdf" TargetMode="External"/><Relationship Id="rId9" Type="http://schemas.openxmlformats.org/officeDocument/2006/relationships/hyperlink" Target="https://www.te.gob.mx/Repositorio/A70F28-B/DGRM/2022/ADQUISICIONES/ORDENES%20DE%20SERVICIO/SUFICIENCIA_20220056.pdf" TargetMode="External"/><Relationship Id="rId14" Type="http://schemas.openxmlformats.org/officeDocument/2006/relationships/hyperlink" Target="https://www.te.gob.mx/Repositorio/A70F28-B/DGRM/2022/ADQUISICIONES/ORDENES%20DE%20SERVICIO/SUFICIENCIA_20220052.pdf" TargetMode="External"/><Relationship Id="rId22" Type="http://schemas.openxmlformats.org/officeDocument/2006/relationships/hyperlink" Target="https://www.te.gob.mx/Repositorio/A70F28-B/DGRM/2022/ADQUISICIONES/ORDENES%20DE%20SERVICIO/FINIQUITO_20220055.pdf" TargetMode="External"/><Relationship Id="rId27"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2"/>
  <sheetViews>
    <sheetView tabSelected="1" topLeftCell="A2" zoomScale="96" zoomScaleNormal="96"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8" t="s">
        <v>1</v>
      </c>
      <c r="B2" s="9"/>
      <c r="C2" s="9"/>
      <c r="D2" s="8" t="s">
        <v>2</v>
      </c>
      <c r="E2" s="9"/>
      <c r="F2" s="9"/>
      <c r="G2" s="8" t="s">
        <v>3</v>
      </c>
      <c r="H2" s="9"/>
      <c r="I2" s="9"/>
    </row>
    <row r="3" spans="1:66" x14ac:dyDescent="0.25">
      <c r="A3" s="10" t="s">
        <v>4</v>
      </c>
      <c r="B3" s="9"/>
      <c r="C3" s="9"/>
      <c r="D3" s="10" t="s">
        <v>5</v>
      </c>
      <c r="E3" s="9"/>
      <c r="F3" s="9"/>
      <c r="G3" s="10" t="s">
        <v>6</v>
      </c>
      <c r="H3" s="9"/>
      <c r="I3" s="9"/>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8" t="s">
        <v>82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5" t="s">
        <v>144</v>
      </c>
      <c r="BK7" s="2" t="s">
        <v>145</v>
      </c>
      <c r="BL7" s="2" t="s">
        <v>146</v>
      </c>
      <c r="BM7" s="2" t="s">
        <v>147</v>
      </c>
      <c r="BN7" s="2" t="s">
        <v>148</v>
      </c>
    </row>
    <row r="8" spans="1:66" x14ac:dyDescent="0.25">
      <c r="A8">
        <v>2022</v>
      </c>
      <c r="B8" s="3">
        <v>44562</v>
      </c>
      <c r="C8" s="3">
        <v>44651</v>
      </c>
      <c r="D8" t="s">
        <v>149</v>
      </c>
      <c r="E8" t="s">
        <v>155</v>
      </c>
      <c r="F8" t="s">
        <v>156</v>
      </c>
      <c r="G8">
        <v>51</v>
      </c>
      <c r="H8" t="s">
        <v>297</v>
      </c>
      <c r="I8" s="6" t="s">
        <v>499</v>
      </c>
      <c r="J8" t="s">
        <v>376</v>
      </c>
      <c r="K8">
        <v>51</v>
      </c>
      <c r="O8" t="s">
        <v>403</v>
      </c>
      <c r="P8" t="s">
        <v>414</v>
      </c>
      <c r="Q8" t="s">
        <v>164</v>
      </c>
      <c r="R8" t="s">
        <v>425</v>
      </c>
      <c r="S8">
        <v>3</v>
      </c>
      <c r="U8" t="s">
        <v>189</v>
      </c>
      <c r="V8" t="s">
        <v>426</v>
      </c>
      <c r="W8">
        <v>1</v>
      </c>
      <c r="X8" t="s">
        <v>304</v>
      </c>
      <c r="Y8">
        <v>12</v>
      </c>
      <c r="Z8" t="s">
        <v>304</v>
      </c>
      <c r="AA8">
        <v>9</v>
      </c>
      <c r="AB8" t="s">
        <v>252</v>
      </c>
      <c r="AC8">
        <v>14000</v>
      </c>
      <c r="AH8" t="s">
        <v>332</v>
      </c>
      <c r="AI8" t="s">
        <v>332</v>
      </c>
      <c r="AJ8" t="s">
        <v>522</v>
      </c>
      <c r="AK8" s="3">
        <v>44537</v>
      </c>
      <c r="AL8" s="3">
        <v>44562</v>
      </c>
      <c r="AM8" s="3">
        <v>44926</v>
      </c>
      <c r="AN8">
        <v>338835.43</v>
      </c>
      <c r="AO8">
        <v>393049.1</v>
      </c>
      <c r="AR8" t="s">
        <v>293</v>
      </c>
      <c r="AT8" t="s">
        <v>294</v>
      </c>
      <c r="AU8" t="s">
        <v>376</v>
      </c>
      <c r="AW8" s="3">
        <v>44562</v>
      </c>
      <c r="AX8" s="3">
        <v>44926</v>
      </c>
      <c r="AY8" s="6" t="s">
        <v>551</v>
      </c>
      <c r="BA8" t="s">
        <v>296</v>
      </c>
      <c r="BB8" t="s">
        <v>295</v>
      </c>
      <c r="BD8" t="s">
        <v>255</v>
      </c>
      <c r="BF8" t="s">
        <v>298</v>
      </c>
      <c r="BK8" t="s">
        <v>290</v>
      </c>
      <c r="BL8" s="3">
        <v>44670</v>
      </c>
      <c r="BM8" s="3">
        <v>44651</v>
      </c>
      <c r="BN8" t="s">
        <v>576</v>
      </c>
    </row>
    <row r="9" spans="1:66" x14ac:dyDescent="0.25">
      <c r="A9">
        <v>2022</v>
      </c>
      <c r="B9" s="3">
        <v>44562</v>
      </c>
      <c r="C9" s="3">
        <v>44651</v>
      </c>
      <c r="D9" t="s">
        <v>149</v>
      </c>
      <c r="E9" t="s">
        <v>155</v>
      </c>
      <c r="F9" t="s">
        <v>156</v>
      </c>
      <c r="G9">
        <v>58</v>
      </c>
      <c r="H9" t="s">
        <v>297</v>
      </c>
      <c r="I9" s="6" t="s">
        <v>472</v>
      </c>
      <c r="J9" t="s">
        <v>377</v>
      </c>
      <c r="K9">
        <v>58</v>
      </c>
      <c r="O9" t="s">
        <v>316</v>
      </c>
      <c r="AD9" t="s">
        <v>355</v>
      </c>
      <c r="AE9" t="s">
        <v>356</v>
      </c>
      <c r="AF9" t="s">
        <v>357</v>
      </c>
      <c r="AG9">
        <v>1401</v>
      </c>
      <c r="AH9" t="s">
        <v>332</v>
      </c>
      <c r="AI9" t="s">
        <v>332</v>
      </c>
      <c r="AJ9" t="s">
        <v>523</v>
      </c>
      <c r="AK9" s="3">
        <v>44909</v>
      </c>
      <c r="AL9" s="3">
        <v>44562</v>
      </c>
      <c r="AM9" s="3">
        <v>44926</v>
      </c>
      <c r="AN9" t="s">
        <v>423</v>
      </c>
      <c r="AO9" t="s">
        <v>423</v>
      </c>
      <c r="AR9" t="s">
        <v>335</v>
      </c>
      <c r="AT9" t="s">
        <v>294</v>
      </c>
      <c r="AU9" t="s">
        <v>377</v>
      </c>
      <c r="AW9" s="3">
        <v>44562</v>
      </c>
      <c r="AX9" s="3">
        <v>44926</v>
      </c>
      <c r="AY9" s="6" t="s">
        <v>550</v>
      </c>
      <c r="BA9" t="s">
        <v>296</v>
      </c>
      <c r="BB9" t="s">
        <v>295</v>
      </c>
      <c r="BD9" t="s">
        <v>255</v>
      </c>
      <c r="BF9" t="s">
        <v>298</v>
      </c>
      <c r="BK9" t="s">
        <v>290</v>
      </c>
      <c r="BL9" s="3">
        <v>44670</v>
      </c>
      <c r="BM9" s="3">
        <v>44651</v>
      </c>
      <c r="BN9" t="s">
        <v>421</v>
      </c>
    </row>
    <row r="10" spans="1:66" x14ac:dyDescent="0.25">
      <c r="A10">
        <v>2022</v>
      </c>
      <c r="B10" s="3">
        <v>44562</v>
      </c>
      <c r="C10" s="3">
        <v>44651</v>
      </c>
      <c r="D10" t="s">
        <v>149</v>
      </c>
      <c r="E10" t="s">
        <v>155</v>
      </c>
      <c r="F10" t="s">
        <v>156</v>
      </c>
      <c r="G10">
        <v>149</v>
      </c>
      <c r="H10" t="s">
        <v>297</v>
      </c>
      <c r="I10" s="6" t="s">
        <v>473</v>
      </c>
      <c r="J10" t="s">
        <v>378</v>
      </c>
      <c r="K10">
        <v>149</v>
      </c>
      <c r="O10" t="s">
        <v>404</v>
      </c>
      <c r="P10" t="s">
        <v>415</v>
      </c>
      <c r="Q10" t="s">
        <v>164</v>
      </c>
      <c r="R10" t="s">
        <v>500</v>
      </c>
      <c r="S10">
        <v>406</v>
      </c>
      <c r="T10">
        <v>31</v>
      </c>
      <c r="U10" t="s">
        <v>189</v>
      </c>
      <c r="V10" t="s">
        <v>501</v>
      </c>
      <c r="W10">
        <v>1</v>
      </c>
      <c r="X10" t="s">
        <v>502</v>
      </c>
      <c r="Y10">
        <v>31</v>
      </c>
      <c r="Z10" t="s">
        <v>502</v>
      </c>
      <c r="AA10">
        <v>15</v>
      </c>
      <c r="AB10" t="s">
        <v>222</v>
      </c>
      <c r="AC10">
        <v>56356</v>
      </c>
      <c r="AH10" t="s">
        <v>291</v>
      </c>
      <c r="AI10" t="s">
        <v>291</v>
      </c>
      <c r="AJ10" t="s">
        <v>524</v>
      </c>
      <c r="AK10" s="3">
        <v>44545</v>
      </c>
      <c r="AL10" s="3">
        <v>44562</v>
      </c>
      <c r="AM10" s="3">
        <v>44926</v>
      </c>
      <c r="AN10">
        <v>344827.6</v>
      </c>
      <c r="AO10">
        <v>400000</v>
      </c>
      <c r="AR10" t="s">
        <v>293</v>
      </c>
      <c r="AT10" t="s">
        <v>294</v>
      </c>
      <c r="AU10" t="s">
        <v>378</v>
      </c>
      <c r="AW10" s="3">
        <v>44562</v>
      </c>
      <c r="AX10" s="3">
        <v>44926</v>
      </c>
      <c r="AY10" s="6" t="s">
        <v>552</v>
      </c>
      <c r="BA10" t="s">
        <v>296</v>
      </c>
      <c r="BB10" t="s">
        <v>295</v>
      </c>
      <c r="BD10" t="s">
        <v>255</v>
      </c>
      <c r="BF10" t="s">
        <v>298</v>
      </c>
      <c r="BK10" t="s">
        <v>290</v>
      </c>
      <c r="BL10" s="3">
        <v>44670</v>
      </c>
      <c r="BM10" s="3">
        <v>44651</v>
      </c>
      <c r="BN10" t="s">
        <v>576</v>
      </c>
    </row>
    <row r="11" spans="1:66" x14ac:dyDescent="0.25">
      <c r="A11">
        <v>2022</v>
      </c>
      <c r="B11" s="3">
        <v>44562</v>
      </c>
      <c r="C11" s="3">
        <v>44651</v>
      </c>
      <c r="D11" t="s">
        <v>149</v>
      </c>
      <c r="E11" t="s">
        <v>155</v>
      </c>
      <c r="F11" t="s">
        <v>156</v>
      </c>
      <c r="G11">
        <v>173</v>
      </c>
      <c r="H11" t="s">
        <v>297</v>
      </c>
      <c r="I11" s="6" t="s">
        <v>474</v>
      </c>
      <c r="J11" t="s">
        <v>379</v>
      </c>
      <c r="K11">
        <v>173</v>
      </c>
      <c r="O11" t="s">
        <v>403</v>
      </c>
      <c r="P11" t="s">
        <v>414</v>
      </c>
      <c r="Q11" t="s">
        <v>164</v>
      </c>
      <c r="R11" t="s">
        <v>425</v>
      </c>
      <c r="S11">
        <v>3</v>
      </c>
      <c r="U11" t="s">
        <v>189</v>
      </c>
      <c r="V11" t="s">
        <v>426</v>
      </c>
      <c r="W11">
        <v>1</v>
      </c>
      <c r="X11" t="s">
        <v>304</v>
      </c>
      <c r="Y11">
        <v>12</v>
      </c>
      <c r="Z11" t="s">
        <v>304</v>
      </c>
      <c r="AA11">
        <v>9</v>
      </c>
      <c r="AB11" t="s">
        <v>252</v>
      </c>
      <c r="AC11">
        <v>14000</v>
      </c>
      <c r="AH11" t="s">
        <v>424</v>
      </c>
      <c r="AI11" t="s">
        <v>424</v>
      </c>
      <c r="AJ11" t="s">
        <v>525</v>
      </c>
      <c r="AK11" s="3">
        <v>44539</v>
      </c>
      <c r="AL11" s="3">
        <v>44562</v>
      </c>
      <c r="AM11" s="3">
        <v>44926</v>
      </c>
      <c r="AN11">
        <v>74893.2</v>
      </c>
      <c r="AO11">
        <v>86876.12</v>
      </c>
      <c r="AR11" t="s">
        <v>293</v>
      </c>
      <c r="AT11" t="s">
        <v>294</v>
      </c>
      <c r="AU11" t="s">
        <v>379</v>
      </c>
      <c r="AW11" s="3">
        <v>44562</v>
      </c>
      <c r="AX11" s="3">
        <v>44926</v>
      </c>
      <c r="AY11" s="6" t="s">
        <v>553</v>
      </c>
      <c r="BA11" t="s">
        <v>296</v>
      </c>
      <c r="BB11" t="s">
        <v>295</v>
      </c>
      <c r="BD11" t="s">
        <v>255</v>
      </c>
      <c r="BF11" t="s">
        <v>298</v>
      </c>
      <c r="BK11" t="s">
        <v>290</v>
      </c>
      <c r="BL11" s="3">
        <v>44670</v>
      </c>
      <c r="BM11" s="3">
        <v>44651</v>
      </c>
      <c r="BN11" t="s">
        <v>577</v>
      </c>
    </row>
    <row r="12" spans="1:66" x14ac:dyDescent="0.25">
      <c r="A12">
        <v>2022</v>
      </c>
      <c r="B12" s="3">
        <v>44562</v>
      </c>
      <c r="C12" s="3">
        <v>44651</v>
      </c>
      <c r="D12" t="s">
        <v>149</v>
      </c>
      <c r="E12" t="s">
        <v>155</v>
      </c>
      <c r="F12" t="s">
        <v>156</v>
      </c>
      <c r="G12">
        <v>148</v>
      </c>
      <c r="H12" t="s">
        <v>297</v>
      </c>
      <c r="I12" s="6" t="s">
        <v>475</v>
      </c>
      <c r="J12" t="s">
        <v>380</v>
      </c>
      <c r="K12">
        <v>148</v>
      </c>
      <c r="O12" t="s">
        <v>405</v>
      </c>
      <c r="P12" t="s">
        <v>289</v>
      </c>
      <c r="Q12" t="s">
        <v>183</v>
      </c>
      <c r="R12" t="s">
        <v>299</v>
      </c>
      <c r="S12">
        <v>753</v>
      </c>
      <c r="T12">
        <v>9</v>
      </c>
      <c r="U12" t="s">
        <v>189</v>
      </c>
      <c r="V12" t="s">
        <v>300</v>
      </c>
      <c r="W12">
        <v>1</v>
      </c>
      <c r="X12" t="s">
        <v>301</v>
      </c>
      <c r="Y12">
        <v>14</v>
      </c>
      <c r="Z12" t="s">
        <v>301</v>
      </c>
      <c r="AA12">
        <v>9</v>
      </c>
      <c r="AB12" t="s">
        <v>252</v>
      </c>
      <c r="AC12">
        <v>3810</v>
      </c>
      <c r="AH12" t="s">
        <v>291</v>
      </c>
      <c r="AI12" t="s">
        <v>291</v>
      </c>
      <c r="AJ12" t="s">
        <v>526</v>
      </c>
      <c r="AK12" s="3">
        <v>44545</v>
      </c>
      <c r="AL12" s="3">
        <v>44562</v>
      </c>
      <c r="AM12" s="3">
        <v>44926</v>
      </c>
      <c r="AN12">
        <v>287214</v>
      </c>
      <c r="AO12">
        <v>287214</v>
      </c>
      <c r="AR12" t="s">
        <v>293</v>
      </c>
      <c r="AT12" t="s">
        <v>294</v>
      </c>
      <c r="AU12" t="s">
        <v>380</v>
      </c>
      <c r="AW12" s="3">
        <v>44562</v>
      </c>
      <c r="AX12" s="3">
        <v>44926</v>
      </c>
      <c r="AY12" s="6" t="s">
        <v>554</v>
      </c>
      <c r="BA12" t="s">
        <v>296</v>
      </c>
      <c r="BB12" t="s">
        <v>295</v>
      </c>
      <c r="BD12" t="s">
        <v>255</v>
      </c>
      <c r="BF12" t="s">
        <v>298</v>
      </c>
      <c r="BK12" t="s">
        <v>290</v>
      </c>
      <c r="BL12" s="3">
        <v>44670</v>
      </c>
      <c r="BM12" s="3">
        <v>44651</v>
      </c>
      <c r="BN12" t="s">
        <v>576</v>
      </c>
    </row>
    <row r="13" spans="1:66" x14ac:dyDescent="0.25">
      <c r="A13">
        <v>2022</v>
      </c>
      <c r="B13" s="3">
        <v>44562</v>
      </c>
      <c r="C13" s="3">
        <v>44651</v>
      </c>
      <c r="D13" t="s">
        <v>149</v>
      </c>
      <c r="E13" t="s">
        <v>155</v>
      </c>
      <c r="F13" t="s">
        <v>156</v>
      </c>
      <c r="G13">
        <v>158</v>
      </c>
      <c r="H13" t="s">
        <v>297</v>
      </c>
      <c r="I13" s="6" t="s">
        <v>476</v>
      </c>
      <c r="J13" t="s">
        <v>381</v>
      </c>
      <c r="K13">
        <v>158</v>
      </c>
      <c r="O13" t="s">
        <v>313</v>
      </c>
      <c r="P13" t="s">
        <v>321</v>
      </c>
      <c r="Q13" t="s">
        <v>183</v>
      </c>
      <c r="R13" t="s">
        <v>346</v>
      </c>
      <c r="S13">
        <v>2016</v>
      </c>
      <c r="U13" t="s">
        <v>189</v>
      </c>
      <c r="V13" t="s">
        <v>347</v>
      </c>
      <c r="W13">
        <v>1</v>
      </c>
      <c r="X13" t="s">
        <v>345</v>
      </c>
      <c r="Y13">
        <v>7</v>
      </c>
      <c r="Z13" t="s">
        <v>345</v>
      </c>
      <c r="AA13">
        <v>9</v>
      </c>
      <c r="AB13" t="s">
        <v>252</v>
      </c>
      <c r="AC13">
        <v>3100</v>
      </c>
      <c r="AH13" t="s">
        <v>331</v>
      </c>
      <c r="AI13" t="s">
        <v>331</v>
      </c>
      <c r="AJ13" t="s">
        <v>527</v>
      </c>
      <c r="AK13" s="3">
        <v>44547</v>
      </c>
      <c r="AL13" s="3">
        <v>44562</v>
      </c>
      <c r="AM13" s="3">
        <v>44926</v>
      </c>
      <c r="AN13">
        <v>27734</v>
      </c>
      <c r="AO13">
        <v>32171.439999999999</v>
      </c>
      <c r="AR13" t="s">
        <v>293</v>
      </c>
      <c r="AT13" t="s">
        <v>294</v>
      </c>
      <c r="AU13" t="s">
        <v>381</v>
      </c>
      <c r="AW13" s="3">
        <v>44562</v>
      </c>
      <c r="AX13" s="3">
        <v>44926</v>
      </c>
      <c r="AY13" s="6" t="s">
        <v>555</v>
      </c>
      <c r="BA13" t="s">
        <v>296</v>
      </c>
      <c r="BB13" t="s">
        <v>295</v>
      </c>
      <c r="BD13" t="s">
        <v>255</v>
      </c>
      <c r="BF13" t="s">
        <v>298</v>
      </c>
      <c r="BK13" t="s">
        <v>290</v>
      </c>
      <c r="BL13" s="3">
        <v>44670</v>
      </c>
      <c r="BM13" s="3">
        <v>44651</v>
      </c>
      <c r="BN13" t="s">
        <v>577</v>
      </c>
    </row>
    <row r="14" spans="1:66" x14ac:dyDescent="0.25">
      <c r="A14">
        <v>2022</v>
      </c>
      <c r="B14" s="3">
        <v>44562</v>
      </c>
      <c r="C14" s="3">
        <v>44651</v>
      </c>
      <c r="D14" t="s">
        <v>149</v>
      </c>
      <c r="E14" t="s">
        <v>155</v>
      </c>
      <c r="F14" t="s">
        <v>156</v>
      </c>
      <c r="G14">
        <v>162</v>
      </c>
      <c r="H14" t="s">
        <v>297</v>
      </c>
      <c r="I14" s="6" t="s">
        <v>477</v>
      </c>
      <c r="J14" t="s">
        <v>382</v>
      </c>
      <c r="K14">
        <v>162</v>
      </c>
      <c r="O14" t="s">
        <v>314</v>
      </c>
      <c r="P14" t="s">
        <v>323</v>
      </c>
      <c r="Q14" t="s">
        <v>164</v>
      </c>
      <c r="R14" t="s">
        <v>349</v>
      </c>
      <c r="S14">
        <v>124</v>
      </c>
      <c r="U14" t="s">
        <v>189</v>
      </c>
      <c r="V14" t="s">
        <v>350</v>
      </c>
      <c r="W14">
        <v>1</v>
      </c>
      <c r="X14" t="s">
        <v>304</v>
      </c>
      <c r="Y14">
        <v>12</v>
      </c>
      <c r="Z14" t="s">
        <v>305</v>
      </c>
      <c r="AA14">
        <v>9</v>
      </c>
      <c r="AB14" t="s">
        <v>252</v>
      </c>
      <c r="AC14">
        <v>11560</v>
      </c>
      <c r="AH14" t="s">
        <v>331</v>
      </c>
      <c r="AI14" t="s">
        <v>331</v>
      </c>
      <c r="AJ14" t="s">
        <v>528</v>
      </c>
      <c r="AK14" s="3">
        <v>44547</v>
      </c>
      <c r="AL14" s="3">
        <v>44562</v>
      </c>
      <c r="AM14" s="3">
        <v>44926</v>
      </c>
      <c r="AN14">
        <v>99531.15</v>
      </c>
      <c r="AO14">
        <v>115456.15</v>
      </c>
      <c r="AR14" t="s">
        <v>293</v>
      </c>
      <c r="AT14" t="s">
        <v>294</v>
      </c>
      <c r="AU14" t="s">
        <v>382</v>
      </c>
      <c r="AW14" s="3">
        <v>44562</v>
      </c>
      <c r="AX14" s="3">
        <v>44926</v>
      </c>
      <c r="AY14" s="6" t="s">
        <v>556</v>
      </c>
      <c r="BA14" t="s">
        <v>296</v>
      </c>
      <c r="BB14" t="s">
        <v>295</v>
      </c>
      <c r="BD14" t="s">
        <v>255</v>
      </c>
      <c r="BF14" t="s">
        <v>298</v>
      </c>
      <c r="BK14" t="s">
        <v>290</v>
      </c>
      <c r="BL14" s="3">
        <v>44670</v>
      </c>
      <c r="BM14" s="3">
        <v>44651</v>
      </c>
      <c r="BN14" t="s">
        <v>577</v>
      </c>
    </row>
    <row r="15" spans="1:66" x14ac:dyDescent="0.25">
      <c r="A15">
        <v>2022</v>
      </c>
      <c r="B15" s="3">
        <v>44562</v>
      </c>
      <c r="C15" s="3">
        <v>44651</v>
      </c>
      <c r="D15" t="s">
        <v>149</v>
      </c>
      <c r="E15" t="s">
        <v>155</v>
      </c>
      <c r="F15" t="s">
        <v>156</v>
      </c>
      <c r="G15">
        <v>165</v>
      </c>
      <c r="H15" t="s">
        <v>297</v>
      </c>
      <c r="I15" s="6" t="s">
        <v>478</v>
      </c>
      <c r="J15" t="s">
        <v>383</v>
      </c>
      <c r="K15">
        <v>165</v>
      </c>
      <c r="O15" t="s">
        <v>369</v>
      </c>
      <c r="P15" t="s">
        <v>321</v>
      </c>
      <c r="Q15" t="s">
        <v>503</v>
      </c>
      <c r="R15" t="s">
        <v>504</v>
      </c>
      <c r="S15" t="s">
        <v>505</v>
      </c>
      <c r="U15" t="s">
        <v>189</v>
      </c>
      <c r="V15" t="s">
        <v>506</v>
      </c>
      <c r="W15">
        <v>1</v>
      </c>
      <c r="X15" t="s">
        <v>507</v>
      </c>
      <c r="Y15">
        <v>3</v>
      </c>
      <c r="Z15" t="s">
        <v>507</v>
      </c>
      <c r="AA15">
        <v>9</v>
      </c>
      <c r="AB15" t="s">
        <v>252</v>
      </c>
      <c r="AC15">
        <v>4600</v>
      </c>
      <c r="AH15" t="s">
        <v>331</v>
      </c>
      <c r="AI15" t="s">
        <v>331</v>
      </c>
      <c r="AJ15" t="s">
        <v>529</v>
      </c>
      <c r="AK15" s="3">
        <v>44547</v>
      </c>
      <c r="AL15" s="3">
        <v>44562</v>
      </c>
      <c r="AM15" s="3">
        <v>44926</v>
      </c>
      <c r="AN15">
        <v>40800</v>
      </c>
      <c r="AO15">
        <v>47328</v>
      </c>
      <c r="AR15" t="s">
        <v>293</v>
      </c>
      <c r="AT15" t="s">
        <v>294</v>
      </c>
      <c r="AU15" t="s">
        <v>383</v>
      </c>
      <c r="AW15" s="3">
        <v>44562</v>
      </c>
      <c r="AX15" s="3">
        <v>44926</v>
      </c>
      <c r="AY15" s="6" t="s">
        <v>557</v>
      </c>
      <c r="BA15" t="s">
        <v>296</v>
      </c>
      <c r="BB15" t="s">
        <v>295</v>
      </c>
      <c r="BD15" t="s">
        <v>255</v>
      </c>
      <c r="BF15" t="s">
        <v>298</v>
      </c>
      <c r="BK15" t="s">
        <v>290</v>
      </c>
      <c r="BL15" s="3">
        <v>44670</v>
      </c>
      <c r="BM15" s="3">
        <v>44651</v>
      </c>
      <c r="BN15" t="s">
        <v>577</v>
      </c>
    </row>
    <row r="16" spans="1:66" x14ac:dyDescent="0.25">
      <c r="A16">
        <v>2022</v>
      </c>
      <c r="B16" s="3">
        <v>44562</v>
      </c>
      <c r="C16" s="3">
        <v>44651</v>
      </c>
      <c r="D16" t="s">
        <v>149</v>
      </c>
      <c r="E16" t="s">
        <v>155</v>
      </c>
      <c r="F16" t="s">
        <v>156</v>
      </c>
      <c r="G16">
        <v>166</v>
      </c>
      <c r="H16" t="s">
        <v>297</v>
      </c>
      <c r="I16" s="6" t="s">
        <v>479</v>
      </c>
      <c r="J16" t="s">
        <v>384</v>
      </c>
      <c r="K16">
        <v>166</v>
      </c>
      <c r="O16" t="s">
        <v>369</v>
      </c>
      <c r="P16" t="s">
        <v>321</v>
      </c>
      <c r="Q16" t="s">
        <v>164</v>
      </c>
      <c r="R16" t="s">
        <v>504</v>
      </c>
      <c r="S16" t="s">
        <v>505</v>
      </c>
      <c r="U16" t="s">
        <v>189</v>
      </c>
      <c r="V16" t="s">
        <v>506</v>
      </c>
      <c r="W16">
        <v>1</v>
      </c>
      <c r="X16" t="s">
        <v>507</v>
      </c>
      <c r="Y16">
        <v>3</v>
      </c>
      <c r="Z16" t="s">
        <v>507</v>
      </c>
      <c r="AA16">
        <v>9</v>
      </c>
      <c r="AB16" t="s">
        <v>252</v>
      </c>
      <c r="AC16">
        <v>4600</v>
      </c>
      <c r="AH16" t="s">
        <v>331</v>
      </c>
      <c r="AI16" t="s">
        <v>331</v>
      </c>
      <c r="AJ16" t="s">
        <v>530</v>
      </c>
      <c r="AK16" s="3">
        <v>44547</v>
      </c>
      <c r="AL16" s="3">
        <v>44562</v>
      </c>
      <c r="AM16" s="3">
        <v>44926</v>
      </c>
      <c r="AN16">
        <v>57440</v>
      </c>
      <c r="AO16">
        <v>66630.399999999994</v>
      </c>
      <c r="AR16" t="s">
        <v>293</v>
      </c>
      <c r="AT16" t="s">
        <v>294</v>
      </c>
      <c r="AU16" t="s">
        <v>384</v>
      </c>
      <c r="AW16" s="3">
        <v>44562</v>
      </c>
      <c r="AX16" s="3">
        <v>44926</v>
      </c>
      <c r="AY16" s="6" t="s">
        <v>558</v>
      </c>
      <c r="BA16" t="s">
        <v>296</v>
      </c>
      <c r="BB16" t="s">
        <v>295</v>
      </c>
      <c r="BD16" t="s">
        <v>255</v>
      </c>
      <c r="BF16" t="s">
        <v>298</v>
      </c>
      <c r="BK16" t="s">
        <v>290</v>
      </c>
      <c r="BL16" s="3">
        <v>44670</v>
      </c>
      <c r="BM16" s="3">
        <v>44651</v>
      </c>
      <c r="BN16" t="s">
        <v>577</v>
      </c>
    </row>
    <row r="17" spans="1:66" x14ac:dyDescent="0.25">
      <c r="A17">
        <v>2022</v>
      </c>
      <c r="B17" s="3">
        <v>44562</v>
      </c>
      <c r="C17" s="3">
        <v>44651</v>
      </c>
      <c r="D17" t="s">
        <v>149</v>
      </c>
      <c r="E17" t="s">
        <v>155</v>
      </c>
      <c r="F17" t="s">
        <v>156</v>
      </c>
      <c r="G17">
        <v>96</v>
      </c>
      <c r="H17" t="s">
        <v>297</v>
      </c>
      <c r="I17" s="6" t="s">
        <v>480</v>
      </c>
      <c r="J17" t="s">
        <v>385</v>
      </c>
      <c r="K17">
        <v>96</v>
      </c>
      <c r="O17" t="s">
        <v>406</v>
      </c>
      <c r="P17" t="s">
        <v>416</v>
      </c>
      <c r="Q17" t="s">
        <v>503</v>
      </c>
      <c r="R17" t="s">
        <v>246</v>
      </c>
      <c r="S17">
        <v>106</v>
      </c>
      <c r="U17" t="s">
        <v>189</v>
      </c>
      <c r="V17" t="s">
        <v>508</v>
      </c>
      <c r="W17">
        <v>1</v>
      </c>
      <c r="X17" t="s">
        <v>431</v>
      </c>
      <c r="Y17">
        <v>15</v>
      </c>
      <c r="Z17" t="s">
        <v>431</v>
      </c>
      <c r="AA17">
        <v>9</v>
      </c>
      <c r="AB17" t="s">
        <v>252</v>
      </c>
      <c r="AC17">
        <v>6700</v>
      </c>
      <c r="AH17" t="s">
        <v>334</v>
      </c>
      <c r="AI17" t="s">
        <v>334</v>
      </c>
      <c r="AJ17" t="s">
        <v>531</v>
      </c>
      <c r="AK17" s="3">
        <v>44550</v>
      </c>
      <c r="AL17" s="3">
        <v>44562</v>
      </c>
      <c r="AM17" s="3">
        <v>44926</v>
      </c>
      <c r="AN17">
        <v>309036</v>
      </c>
      <c r="AO17">
        <v>358481.76</v>
      </c>
      <c r="AR17" t="s">
        <v>293</v>
      </c>
      <c r="AT17" t="s">
        <v>294</v>
      </c>
      <c r="AU17" t="s">
        <v>385</v>
      </c>
      <c r="AW17" s="3">
        <v>44562</v>
      </c>
      <c r="AX17" s="3">
        <v>44926</v>
      </c>
      <c r="AY17" s="6" t="s">
        <v>559</v>
      </c>
      <c r="BA17" t="s">
        <v>296</v>
      </c>
      <c r="BB17" t="s">
        <v>295</v>
      </c>
      <c r="BD17" t="s">
        <v>255</v>
      </c>
      <c r="BF17" t="s">
        <v>298</v>
      </c>
      <c r="BK17" t="s">
        <v>290</v>
      </c>
      <c r="BL17" s="3">
        <v>44670</v>
      </c>
      <c r="BM17" s="3">
        <v>44651</v>
      </c>
      <c r="BN17" t="s">
        <v>577</v>
      </c>
    </row>
    <row r="18" spans="1:66" x14ac:dyDescent="0.25">
      <c r="A18">
        <v>2022</v>
      </c>
      <c r="B18" s="3">
        <v>44562</v>
      </c>
      <c r="C18" s="3">
        <v>44651</v>
      </c>
      <c r="D18" t="s">
        <v>149</v>
      </c>
      <c r="E18" t="s">
        <v>155</v>
      </c>
      <c r="F18" t="s">
        <v>156</v>
      </c>
      <c r="G18">
        <v>77</v>
      </c>
      <c r="H18" t="s">
        <v>297</v>
      </c>
      <c r="I18" s="6" t="s">
        <v>481</v>
      </c>
      <c r="J18" t="s">
        <v>386</v>
      </c>
      <c r="K18">
        <v>77</v>
      </c>
      <c r="O18" t="s">
        <v>407</v>
      </c>
      <c r="P18" t="s">
        <v>328</v>
      </c>
      <c r="Q18" t="s">
        <v>164</v>
      </c>
      <c r="R18" t="s">
        <v>358</v>
      </c>
      <c r="S18">
        <v>12</v>
      </c>
      <c r="T18">
        <v>1</v>
      </c>
      <c r="U18" t="s">
        <v>189</v>
      </c>
      <c r="V18" t="s">
        <v>359</v>
      </c>
      <c r="W18">
        <v>1</v>
      </c>
      <c r="X18" t="s">
        <v>360</v>
      </c>
      <c r="Y18">
        <v>57</v>
      </c>
      <c r="Z18" t="s">
        <v>361</v>
      </c>
      <c r="AA18">
        <v>15</v>
      </c>
      <c r="AB18" t="s">
        <v>222</v>
      </c>
      <c r="AC18">
        <v>53500</v>
      </c>
      <c r="AH18" t="s">
        <v>292</v>
      </c>
      <c r="AI18" t="s">
        <v>292</v>
      </c>
      <c r="AJ18" t="s">
        <v>532</v>
      </c>
      <c r="AK18" s="3">
        <v>44560</v>
      </c>
      <c r="AL18" s="3">
        <v>44562</v>
      </c>
      <c r="AM18" s="3">
        <v>44926</v>
      </c>
      <c r="AN18">
        <v>272500</v>
      </c>
      <c r="AO18">
        <v>316100</v>
      </c>
      <c r="AR18" t="s">
        <v>293</v>
      </c>
      <c r="AT18" t="s">
        <v>294</v>
      </c>
      <c r="AU18" t="s">
        <v>386</v>
      </c>
      <c r="AW18" s="3">
        <v>44562</v>
      </c>
      <c r="AX18" s="3">
        <v>44926</v>
      </c>
      <c r="AY18" s="6" t="s">
        <v>560</v>
      </c>
      <c r="BA18" t="s">
        <v>296</v>
      </c>
      <c r="BB18" t="s">
        <v>295</v>
      </c>
      <c r="BD18" t="s">
        <v>255</v>
      </c>
      <c r="BF18" t="s">
        <v>298</v>
      </c>
      <c r="BK18" t="s">
        <v>290</v>
      </c>
      <c r="BL18" s="3">
        <v>44670</v>
      </c>
      <c r="BM18" s="3">
        <v>44651</v>
      </c>
      <c r="BN18" t="s">
        <v>576</v>
      </c>
    </row>
    <row r="19" spans="1:66" x14ac:dyDescent="0.25">
      <c r="A19">
        <v>2022</v>
      </c>
      <c r="B19" s="3">
        <v>44562</v>
      </c>
      <c r="C19" s="3">
        <v>44651</v>
      </c>
      <c r="D19" t="s">
        <v>149</v>
      </c>
      <c r="E19" t="s">
        <v>155</v>
      </c>
      <c r="F19" t="s">
        <v>156</v>
      </c>
      <c r="G19">
        <v>78</v>
      </c>
      <c r="H19" t="s">
        <v>297</v>
      </c>
      <c r="I19" s="6" t="s">
        <v>482</v>
      </c>
      <c r="J19" t="s">
        <v>387</v>
      </c>
      <c r="K19">
        <v>78</v>
      </c>
      <c r="O19" t="s">
        <v>407</v>
      </c>
      <c r="P19" t="s">
        <v>328</v>
      </c>
      <c r="Q19" t="s">
        <v>164</v>
      </c>
      <c r="R19" t="s">
        <v>358</v>
      </c>
      <c r="S19">
        <v>12</v>
      </c>
      <c r="T19">
        <v>1</v>
      </c>
      <c r="U19" t="s">
        <v>189</v>
      </c>
      <c r="V19" t="s">
        <v>359</v>
      </c>
      <c r="W19">
        <v>1</v>
      </c>
      <c r="X19" t="s">
        <v>360</v>
      </c>
      <c r="Y19">
        <v>57</v>
      </c>
      <c r="Z19" t="s">
        <v>361</v>
      </c>
      <c r="AA19">
        <v>15</v>
      </c>
      <c r="AB19" t="s">
        <v>222</v>
      </c>
      <c r="AC19">
        <v>53500</v>
      </c>
      <c r="AH19" t="s">
        <v>292</v>
      </c>
      <c r="AI19" t="s">
        <v>292</v>
      </c>
      <c r="AJ19" t="s">
        <v>533</v>
      </c>
      <c r="AK19" s="3">
        <v>44561</v>
      </c>
      <c r="AL19" s="3">
        <v>44562</v>
      </c>
      <c r="AM19" s="3">
        <v>44926</v>
      </c>
      <c r="AN19">
        <v>239981.65</v>
      </c>
      <c r="AO19">
        <v>278378.71000000002</v>
      </c>
      <c r="AR19" t="s">
        <v>293</v>
      </c>
      <c r="AT19" t="s">
        <v>294</v>
      </c>
      <c r="AU19" t="s">
        <v>387</v>
      </c>
      <c r="AW19" s="3">
        <v>44562</v>
      </c>
      <c r="AX19" s="3">
        <v>44926</v>
      </c>
      <c r="AY19" s="6" t="s">
        <v>561</v>
      </c>
      <c r="BA19" t="s">
        <v>296</v>
      </c>
      <c r="BB19" t="s">
        <v>295</v>
      </c>
      <c r="BD19" t="s">
        <v>255</v>
      </c>
      <c r="BF19" t="s">
        <v>298</v>
      </c>
      <c r="BK19" t="s">
        <v>290</v>
      </c>
      <c r="BL19" s="3">
        <v>44670</v>
      </c>
      <c r="BM19" s="3">
        <v>44651</v>
      </c>
      <c r="BN19" t="s">
        <v>576</v>
      </c>
    </row>
    <row r="20" spans="1:66" x14ac:dyDescent="0.25">
      <c r="A20">
        <v>2022</v>
      </c>
      <c r="B20" s="3">
        <v>44562</v>
      </c>
      <c r="C20" s="3">
        <v>44651</v>
      </c>
      <c r="D20" t="s">
        <v>149</v>
      </c>
      <c r="E20" t="s">
        <v>155</v>
      </c>
      <c r="F20" t="s">
        <v>156</v>
      </c>
      <c r="G20">
        <v>157</v>
      </c>
      <c r="H20" t="s">
        <v>297</v>
      </c>
      <c r="I20" s="6" t="s">
        <v>483</v>
      </c>
      <c r="J20" t="s">
        <v>388</v>
      </c>
      <c r="K20">
        <v>157</v>
      </c>
      <c r="O20" t="s">
        <v>368</v>
      </c>
      <c r="P20" t="s">
        <v>319</v>
      </c>
      <c r="Q20" t="s">
        <v>164</v>
      </c>
      <c r="R20" t="s">
        <v>337</v>
      </c>
      <c r="S20">
        <v>53</v>
      </c>
      <c r="U20" t="s">
        <v>189</v>
      </c>
      <c r="V20" t="s">
        <v>338</v>
      </c>
      <c r="W20">
        <v>1</v>
      </c>
      <c r="X20" t="s">
        <v>339</v>
      </c>
      <c r="Y20">
        <v>17</v>
      </c>
      <c r="Z20" t="s">
        <v>339</v>
      </c>
      <c r="AA20">
        <v>9</v>
      </c>
      <c r="AB20" t="s">
        <v>252</v>
      </c>
      <c r="AC20">
        <v>15800</v>
      </c>
      <c r="AH20" t="s">
        <v>331</v>
      </c>
      <c r="AI20" t="s">
        <v>331</v>
      </c>
      <c r="AJ20" t="s">
        <v>534</v>
      </c>
      <c r="AK20" s="3">
        <v>44551</v>
      </c>
      <c r="AL20" s="3">
        <v>44562</v>
      </c>
      <c r="AM20" s="3">
        <v>44926</v>
      </c>
      <c r="AN20">
        <v>16536</v>
      </c>
      <c r="AO20">
        <v>19181.759999999998</v>
      </c>
      <c r="AR20" t="s">
        <v>293</v>
      </c>
      <c r="AT20" t="s">
        <v>294</v>
      </c>
      <c r="AU20" t="s">
        <v>388</v>
      </c>
      <c r="AW20" s="3">
        <v>44562</v>
      </c>
      <c r="AX20" s="3">
        <v>44926</v>
      </c>
      <c r="AY20" s="6" t="s">
        <v>562</v>
      </c>
      <c r="BA20" t="s">
        <v>296</v>
      </c>
      <c r="BB20" t="s">
        <v>295</v>
      </c>
      <c r="BD20" t="s">
        <v>255</v>
      </c>
      <c r="BF20" t="s">
        <v>298</v>
      </c>
      <c r="BK20" t="s">
        <v>290</v>
      </c>
      <c r="BL20" s="3">
        <v>44670</v>
      </c>
      <c r="BM20" s="3">
        <v>44651</v>
      </c>
      <c r="BN20" t="s">
        <v>577</v>
      </c>
    </row>
    <row r="21" spans="1:66" x14ac:dyDescent="0.25">
      <c r="A21">
        <v>2022</v>
      </c>
      <c r="B21" s="3">
        <v>44562</v>
      </c>
      <c r="C21" s="3">
        <v>44651</v>
      </c>
      <c r="D21" t="s">
        <v>149</v>
      </c>
      <c r="E21" t="s">
        <v>155</v>
      </c>
      <c r="F21" t="s">
        <v>156</v>
      </c>
      <c r="G21">
        <v>67</v>
      </c>
      <c r="H21" t="s">
        <v>297</v>
      </c>
      <c r="I21" s="6" t="s">
        <v>484</v>
      </c>
      <c r="J21" t="s">
        <v>389</v>
      </c>
      <c r="K21">
        <v>67</v>
      </c>
      <c r="O21" t="s">
        <v>408</v>
      </c>
      <c r="P21" t="s">
        <v>417</v>
      </c>
      <c r="Q21" t="s">
        <v>164</v>
      </c>
      <c r="R21" t="s">
        <v>429</v>
      </c>
      <c r="S21">
        <v>415</v>
      </c>
      <c r="U21" t="s">
        <v>189</v>
      </c>
      <c r="V21" t="s">
        <v>430</v>
      </c>
      <c r="W21">
        <v>1</v>
      </c>
      <c r="X21" t="s">
        <v>431</v>
      </c>
      <c r="Y21">
        <v>15</v>
      </c>
      <c r="Z21" t="s">
        <v>431</v>
      </c>
      <c r="AA21">
        <v>9</v>
      </c>
      <c r="AB21" t="s">
        <v>252</v>
      </c>
      <c r="AC21">
        <v>6400</v>
      </c>
      <c r="AH21" t="s">
        <v>292</v>
      </c>
      <c r="AI21" t="s">
        <v>292</v>
      </c>
      <c r="AJ21" t="s">
        <v>535</v>
      </c>
      <c r="AK21" s="3">
        <v>44561</v>
      </c>
      <c r="AL21" s="3">
        <v>44562</v>
      </c>
      <c r="AM21" s="3">
        <v>44926</v>
      </c>
      <c r="AN21">
        <v>212592</v>
      </c>
      <c r="AO21">
        <v>212592</v>
      </c>
      <c r="AR21" t="s">
        <v>293</v>
      </c>
      <c r="AT21" t="s">
        <v>294</v>
      </c>
      <c r="AU21" t="s">
        <v>389</v>
      </c>
      <c r="AW21" s="3">
        <v>44562</v>
      </c>
      <c r="AX21" s="3">
        <v>44926</v>
      </c>
      <c r="AY21" s="6" t="s">
        <v>563</v>
      </c>
      <c r="BA21" t="s">
        <v>296</v>
      </c>
      <c r="BB21" t="s">
        <v>295</v>
      </c>
      <c r="BD21" t="s">
        <v>255</v>
      </c>
      <c r="BF21" t="s">
        <v>298</v>
      </c>
      <c r="BK21" t="s">
        <v>290</v>
      </c>
      <c r="BL21" s="3">
        <v>44670</v>
      </c>
      <c r="BM21" s="3">
        <v>44651</v>
      </c>
      <c r="BN21" t="s">
        <v>577</v>
      </c>
    </row>
    <row r="22" spans="1:66" x14ac:dyDescent="0.25">
      <c r="A22">
        <v>2022</v>
      </c>
      <c r="B22" s="3">
        <v>44562</v>
      </c>
      <c r="C22" s="3">
        <v>44651</v>
      </c>
      <c r="D22" t="s">
        <v>149</v>
      </c>
      <c r="E22" t="s">
        <v>155</v>
      </c>
      <c r="F22" t="s">
        <v>156</v>
      </c>
      <c r="G22">
        <v>71</v>
      </c>
      <c r="H22" t="s">
        <v>297</v>
      </c>
      <c r="I22" s="6" t="s">
        <v>485</v>
      </c>
      <c r="J22" t="s">
        <v>390</v>
      </c>
      <c r="K22">
        <v>71</v>
      </c>
      <c r="O22" t="s">
        <v>409</v>
      </c>
      <c r="P22" t="s">
        <v>326</v>
      </c>
      <c r="Q22" t="s">
        <v>183</v>
      </c>
      <c r="R22" t="s">
        <v>351</v>
      </c>
      <c r="S22">
        <v>653</v>
      </c>
      <c r="U22" t="s">
        <v>189</v>
      </c>
      <c r="V22" t="s">
        <v>352</v>
      </c>
      <c r="W22">
        <v>1</v>
      </c>
      <c r="X22" t="s">
        <v>303</v>
      </c>
      <c r="Y22">
        <v>16</v>
      </c>
      <c r="Z22" t="s">
        <v>303</v>
      </c>
      <c r="AA22">
        <v>9</v>
      </c>
      <c r="AB22" t="s">
        <v>252</v>
      </c>
      <c r="AC22">
        <v>11810</v>
      </c>
      <c r="AH22" t="s">
        <v>292</v>
      </c>
      <c r="AI22" t="s">
        <v>292</v>
      </c>
      <c r="AJ22" t="s">
        <v>536</v>
      </c>
      <c r="AK22" s="3">
        <v>44561</v>
      </c>
      <c r="AL22" s="3">
        <v>44562</v>
      </c>
      <c r="AM22" s="3">
        <v>44926</v>
      </c>
      <c r="AN22">
        <v>101100</v>
      </c>
      <c r="AO22">
        <v>117276</v>
      </c>
      <c r="AR22" t="s">
        <v>293</v>
      </c>
      <c r="AT22" t="s">
        <v>294</v>
      </c>
      <c r="AU22" t="s">
        <v>390</v>
      </c>
      <c r="AW22" s="3">
        <v>44562</v>
      </c>
      <c r="AX22" s="3">
        <v>44926</v>
      </c>
      <c r="AY22" s="6" t="s">
        <v>564</v>
      </c>
      <c r="BA22" t="s">
        <v>296</v>
      </c>
      <c r="BB22" t="s">
        <v>295</v>
      </c>
      <c r="BD22" t="s">
        <v>255</v>
      </c>
      <c r="BF22" t="s">
        <v>298</v>
      </c>
      <c r="BK22" t="s">
        <v>290</v>
      </c>
      <c r="BL22" s="3">
        <v>44670</v>
      </c>
      <c r="BM22" s="3">
        <v>44651</v>
      </c>
      <c r="BN22" t="s">
        <v>577</v>
      </c>
    </row>
    <row r="23" spans="1:66" x14ac:dyDescent="0.25">
      <c r="A23">
        <v>2022</v>
      </c>
      <c r="B23" s="3">
        <v>44562</v>
      </c>
      <c r="C23" s="3">
        <v>44651</v>
      </c>
      <c r="D23" t="s">
        <v>149</v>
      </c>
      <c r="E23" t="s">
        <v>155</v>
      </c>
      <c r="F23" t="s">
        <v>156</v>
      </c>
      <c r="G23">
        <v>159</v>
      </c>
      <c r="H23" t="s">
        <v>297</v>
      </c>
      <c r="I23" s="6" t="s">
        <v>486</v>
      </c>
      <c r="J23" t="s">
        <v>391</v>
      </c>
      <c r="K23">
        <v>159</v>
      </c>
      <c r="O23" t="s">
        <v>342</v>
      </c>
      <c r="P23" t="s">
        <v>341</v>
      </c>
      <c r="Q23" t="s">
        <v>164</v>
      </c>
      <c r="R23" t="s">
        <v>343</v>
      </c>
      <c r="S23" t="s">
        <v>509</v>
      </c>
      <c r="U23" t="s">
        <v>189</v>
      </c>
      <c r="V23" t="s">
        <v>344</v>
      </c>
      <c r="W23">
        <v>1</v>
      </c>
      <c r="X23" t="s">
        <v>345</v>
      </c>
      <c r="Y23">
        <v>7</v>
      </c>
      <c r="Z23" t="s">
        <v>345</v>
      </c>
      <c r="AA23">
        <v>9</v>
      </c>
      <c r="AB23" t="s">
        <v>252</v>
      </c>
      <c r="AC23">
        <v>9800</v>
      </c>
      <c r="AH23" t="s">
        <v>331</v>
      </c>
      <c r="AI23" t="s">
        <v>331</v>
      </c>
      <c r="AJ23" t="s">
        <v>537</v>
      </c>
      <c r="AK23" s="3">
        <v>44551</v>
      </c>
      <c r="AL23" s="3">
        <v>44562</v>
      </c>
      <c r="AM23" s="3">
        <v>44926</v>
      </c>
      <c r="AN23">
        <v>39000</v>
      </c>
      <c r="AO23">
        <v>45240</v>
      </c>
      <c r="AR23" t="s">
        <v>293</v>
      </c>
      <c r="AT23" t="s">
        <v>294</v>
      </c>
      <c r="AU23" t="s">
        <v>391</v>
      </c>
      <c r="AW23" s="3">
        <v>44562</v>
      </c>
      <c r="AX23" s="3">
        <v>44926</v>
      </c>
      <c r="AY23" s="6" t="s">
        <v>565</v>
      </c>
      <c r="BA23" t="s">
        <v>296</v>
      </c>
      <c r="BB23" t="s">
        <v>295</v>
      </c>
      <c r="BD23" t="s">
        <v>255</v>
      </c>
      <c r="BF23" t="s">
        <v>298</v>
      </c>
      <c r="BK23" t="s">
        <v>290</v>
      </c>
      <c r="BL23" s="3">
        <v>44670</v>
      </c>
      <c r="BM23" s="3">
        <v>44651</v>
      </c>
      <c r="BN23" t="s">
        <v>577</v>
      </c>
    </row>
    <row r="24" spans="1:66" x14ac:dyDescent="0.25">
      <c r="A24">
        <v>2022</v>
      </c>
      <c r="B24" s="3">
        <v>44562</v>
      </c>
      <c r="C24" s="3">
        <v>44651</v>
      </c>
      <c r="D24" t="s">
        <v>149</v>
      </c>
      <c r="E24" t="s">
        <v>155</v>
      </c>
      <c r="F24" t="s">
        <v>156</v>
      </c>
      <c r="G24">
        <v>167</v>
      </c>
      <c r="H24" t="s">
        <v>297</v>
      </c>
      <c r="I24" s="6" t="s">
        <v>487</v>
      </c>
      <c r="J24" t="s">
        <v>392</v>
      </c>
      <c r="K24">
        <v>167</v>
      </c>
      <c r="O24" t="s">
        <v>369</v>
      </c>
      <c r="P24" t="s">
        <v>418</v>
      </c>
      <c r="Q24" t="s">
        <v>503</v>
      </c>
      <c r="R24" t="s">
        <v>504</v>
      </c>
      <c r="S24" t="s">
        <v>505</v>
      </c>
      <c r="U24" t="s">
        <v>189</v>
      </c>
      <c r="V24" t="s">
        <v>506</v>
      </c>
      <c r="W24">
        <v>1</v>
      </c>
      <c r="X24" t="s">
        <v>507</v>
      </c>
      <c r="Y24">
        <v>3</v>
      </c>
      <c r="Z24" t="s">
        <v>507</v>
      </c>
      <c r="AA24">
        <v>9</v>
      </c>
      <c r="AB24" t="s">
        <v>252</v>
      </c>
      <c r="AC24">
        <v>4600</v>
      </c>
      <c r="AH24" t="s">
        <v>331</v>
      </c>
      <c r="AI24" t="s">
        <v>331</v>
      </c>
      <c r="AJ24" t="s">
        <v>538</v>
      </c>
      <c r="AK24" s="3">
        <v>44551</v>
      </c>
      <c r="AL24" s="3">
        <v>44562</v>
      </c>
      <c r="AM24" s="3">
        <v>44926</v>
      </c>
      <c r="AN24">
        <v>62032</v>
      </c>
      <c r="AO24">
        <v>71957.119999999995</v>
      </c>
      <c r="AR24" t="s">
        <v>293</v>
      </c>
      <c r="AT24" t="s">
        <v>294</v>
      </c>
      <c r="AU24" t="s">
        <v>392</v>
      </c>
      <c r="AW24" s="3">
        <v>44562</v>
      </c>
      <c r="AX24" s="3">
        <v>44926</v>
      </c>
      <c r="AY24" s="6" t="s">
        <v>566</v>
      </c>
      <c r="BA24" t="s">
        <v>296</v>
      </c>
      <c r="BB24" t="s">
        <v>295</v>
      </c>
      <c r="BD24" t="s">
        <v>255</v>
      </c>
      <c r="BF24" t="s">
        <v>298</v>
      </c>
      <c r="BK24" t="s">
        <v>290</v>
      </c>
      <c r="BL24" s="3">
        <v>44670</v>
      </c>
      <c r="BM24" s="3">
        <v>44651</v>
      </c>
      <c r="BN24" t="s">
        <v>577</v>
      </c>
    </row>
    <row r="25" spans="1:66" x14ac:dyDescent="0.25">
      <c r="A25">
        <v>2022</v>
      </c>
      <c r="B25" s="3">
        <v>44562</v>
      </c>
      <c r="C25" s="3">
        <v>44651</v>
      </c>
      <c r="D25" t="s">
        <v>149</v>
      </c>
      <c r="E25" t="s">
        <v>155</v>
      </c>
      <c r="F25" t="s">
        <v>156</v>
      </c>
      <c r="G25">
        <v>229</v>
      </c>
      <c r="H25" t="s">
        <v>297</v>
      </c>
      <c r="I25" s="6" t="s">
        <v>488</v>
      </c>
      <c r="J25" t="s">
        <v>393</v>
      </c>
      <c r="K25">
        <v>229</v>
      </c>
      <c r="O25" t="s">
        <v>410</v>
      </c>
      <c r="P25" t="s">
        <v>419</v>
      </c>
      <c r="Q25" t="s">
        <v>164</v>
      </c>
      <c r="R25" t="s">
        <v>510</v>
      </c>
      <c r="S25" t="s">
        <v>511</v>
      </c>
      <c r="U25" t="s">
        <v>189</v>
      </c>
      <c r="V25" t="s">
        <v>512</v>
      </c>
      <c r="W25">
        <v>1</v>
      </c>
      <c r="X25" t="s">
        <v>513</v>
      </c>
      <c r="Y25">
        <v>6</v>
      </c>
      <c r="Z25" t="s">
        <v>513</v>
      </c>
      <c r="AA25">
        <v>25</v>
      </c>
      <c r="AB25" t="s">
        <v>246</v>
      </c>
      <c r="AC25">
        <v>80000</v>
      </c>
      <c r="AH25" t="s">
        <v>333</v>
      </c>
      <c r="AI25" t="s">
        <v>333</v>
      </c>
      <c r="AJ25" t="s">
        <v>539</v>
      </c>
      <c r="AK25" s="3">
        <v>44561</v>
      </c>
      <c r="AL25" s="3">
        <v>44562</v>
      </c>
      <c r="AM25" s="3">
        <v>44926</v>
      </c>
      <c r="AN25">
        <v>245688</v>
      </c>
      <c r="AO25">
        <v>284998.08</v>
      </c>
      <c r="AR25" t="s">
        <v>293</v>
      </c>
      <c r="AT25" t="s">
        <v>294</v>
      </c>
      <c r="AU25" t="s">
        <v>393</v>
      </c>
      <c r="AW25" s="3">
        <v>44562</v>
      </c>
      <c r="AX25" s="3">
        <v>44926</v>
      </c>
      <c r="AY25" s="6" t="s">
        <v>567</v>
      </c>
      <c r="BA25" t="s">
        <v>296</v>
      </c>
      <c r="BB25" t="s">
        <v>295</v>
      </c>
      <c r="BD25" t="s">
        <v>255</v>
      </c>
      <c r="BF25" t="s">
        <v>298</v>
      </c>
      <c r="BK25" t="s">
        <v>290</v>
      </c>
      <c r="BL25" s="3">
        <v>44670</v>
      </c>
      <c r="BM25" s="3">
        <v>44651</v>
      </c>
      <c r="BN25" t="s">
        <v>577</v>
      </c>
    </row>
    <row r="26" spans="1:66" x14ac:dyDescent="0.25">
      <c r="A26">
        <v>2022</v>
      </c>
      <c r="B26" s="3">
        <v>44562</v>
      </c>
      <c r="C26" s="3">
        <v>44651</v>
      </c>
      <c r="D26" t="s">
        <v>149</v>
      </c>
      <c r="E26" t="s">
        <v>155</v>
      </c>
      <c r="F26" t="s">
        <v>156</v>
      </c>
      <c r="G26">
        <v>68</v>
      </c>
      <c r="H26" t="s">
        <v>297</v>
      </c>
      <c r="I26" s="6" t="s">
        <v>489</v>
      </c>
      <c r="J26" t="s">
        <v>394</v>
      </c>
      <c r="K26">
        <v>68</v>
      </c>
      <c r="O26" t="s">
        <v>411</v>
      </c>
      <c r="P26" t="s">
        <v>420</v>
      </c>
      <c r="Q26" t="s">
        <v>183</v>
      </c>
      <c r="R26" t="s">
        <v>507</v>
      </c>
      <c r="S26">
        <v>1622</v>
      </c>
      <c r="U26" t="s">
        <v>189</v>
      </c>
      <c r="V26" t="s">
        <v>302</v>
      </c>
      <c r="W26">
        <v>1</v>
      </c>
      <c r="X26" t="s">
        <v>301</v>
      </c>
      <c r="Y26">
        <v>14</v>
      </c>
      <c r="Z26" t="s">
        <v>301</v>
      </c>
      <c r="AA26">
        <v>9</v>
      </c>
      <c r="AB26" t="s">
        <v>252</v>
      </c>
      <c r="AC26">
        <v>3100</v>
      </c>
      <c r="AH26" t="s">
        <v>292</v>
      </c>
      <c r="AI26" t="s">
        <v>292</v>
      </c>
      <c r="AJ26" t="s">
        <v>540</v>
      </c>
      <c r="AK26" s="3">
        <v>44561</v>
      </c>
      <c r="AL26" s="3">
        <v>44562</v>
      </c>
      <c r="AM26" s="3">
        <v>44926</v>
      </c>
      <c r="AN26">
        <v>201639.36</v>
      </c>
      <c r="AO26">
        <v>233901.66</v>
      </c>
      <c r="AR26" t="s">
        <v>293</v>
      </c>
      <c r="AT26" t="s">
        <v>294</v>
      </c>
      <c r="AU26" t="s">
        <v>394</v>
      </c>
      <c r="AW26" s="3">
        <v>44562</v>
      </c>
      <c r="AX26" s="3">
        <v>44926</v>
      </c>
      <c r="AY26" s="6" t="s">
        <v>567</v>
      </c>
      <c r="BA26" t="s">
        <v>296</v>
      </c>
      <c r="BB26" t="s">
        <v>295</v>
      </c>
      <c r="BD26" t="s">
        <v>255</v>
      </c>
      <c r="BF26" t="s">
        <v>298</v>
      </c>
      <c r="BK26" t="s">
        <v>290</v>
      </c>
      <c r="BL26" s="3">
        <v>44670</v>
      </c>
      <c r="BM26" s="3">
        <v>44651</v>
      </c>
      <c r="BN26" t="s">
        <v>577</v>
      </c>
    </row>
    <row r="27" spans="1:66" x14ac:dyDescent="0.25">
      <c r="A27">
        <v>2022</v>
      </c>
      <c r="B27" s="3">
        <v>44562</v>
      </c>
      <c r="C27" s="3">
        <v>44651</v>
      </c>
      <c r="D27" t="s">
        <v>149</v>
      </c>
      <c r="E27" t="s">
        <v>155</v>
      </c>
      <c r="F27" t="s">
        <v>156</v>
      </c>
      <c r="G27">
        <v>168</v>
      </c>
      <c r="H27" t="s">
        <v>297</v>
      </c>
      <c r="I27" s="6" t="s">
        <v>490</v>
      </c>
      <c r="J27" t="s">
        <v>395</v>
      </c>
      <c r="K27">
        <v>168</v>
      </c>
      <c r="O27" t="s">
        <v>312</v>
      </c>
      <c r="P27" t="s">
        <v>320</v>
      </c>
      <c r="Q27" t="s">
        <v>183</v>
      </c>
      <c r="R27" t="s">
        <v>340</v>
      </c>
      <c r="S27">
        <v>202</v>
      </c>
      <c r="U27" t="s">
        <v>189</v>
      </c>
      <c r="V27" t="s">
        <v>302</v>
      </c>
      <c r="W27">
        <v>1</v>
      </c>
      <c r="X27" t="s">
        <v>301</v>
      </c>
      <c r="Y27">
        <v>14</v>
      </c>
      <c r="Z27" t="s">
        <v>301</v>
      </c>
      <c r="AA27">
        <v>9</v>
      </c>
      <c r="AB27" t="s">
        <v>252</v>
      </c>
      <c r="AC27">
        <v>3100</v>
      </c>
      <c r="AH27" t="s">
        <v>331</v>
      </c>
      <c r="AI27" t="s">
        <v>331</v>
      </c>
      <c r="AJ27" t="s">
        <v>541</v>
      </c>
      <c r="AK27" s="3">
        <v>44553</v>
      </c>
      <c r="AL27" s="3">
        <v>44562</v>
      </c>
      <c r="AM27" s="3">
        <v>44926</v>
      </c>
      <c r="AN27">
        <v>91299.66</v>
      </c>
      <c r="AO27">
        <v>105907.6</v>
      </c>
      <c r="AR27" t="s">
        <v>293</v>
      </c>
      <c r="AT27" t="s">
        <v>294</v>
      </c>
      <c r="AU27" t="s">
        <v>395</v>
      </c>
      <c r="AW27" s="3">
        <v>44562</v>
      </c>
      <c r="AX27" s="3">
        <v>44926</v>
      </c>
      <c r="AY27" s="6" t="s">
        <v>568</v>
      </c>
      <c r="BA27" t="s">
        <v>296</v>
      </c>
      <c r="BB27" t="s">
        <v>295</v>
      </c>
      <c r="BD27" t="s">
        <v>255</v>
      </c>
      <c r="BF27" t="s">
        <v>298</v>
      </c>
      <c r="BK27" t="s">
        <v>290</v>
      </c>
      <c r="BL27" s="3">
        <v>44670</v>
      </c>
      <c r="BM27" s="3">
        <v>44651</v>
      </c>
      <c r="BN27" t="s">
        <v>577</v>
      </c>
    </row>
    <row r="28" spans="1:66" x14ac:dyDescent="0.25">
      <c r="A28">
        <v>2022</v>
      </c>
      <c r="B28" s="3">
        <v>44562</v>
      </c>
      <c r="C28" s="3">
        <v>44651</v>
      </c>
      <c r="D28" t="s">
        <v>149</v>
      </c>
      <c r="E28" t="s">
        <v>155</v>
      </c>
      <c r="F28" t="s">
        <v>156</v>
      </c>
      <c r="G28">
        <v>169</v>
      </c>
      <c r="H28" t="s">
        <v>297</v>
      </c>
      <c r="I28" s="6" t="s">
        <v>491</v>
      </c>
      <c r="J28" t="s">
        <v>307</v>
      </c>
      <c r="K28">
        <v>169</v>
      </c>
      <c r="O28" t="s">
        <v>311</v>
      </c>
      <c r="P28" t="s">
        <v>318</v>
      </c>
      <c r="Q28" t="s">
        <v>164</v>
      </c>
      <c r="R28" t="s">
        <v>514</v>
      </c>
      <c r="S28">
        <v>814</v>
      </c>
      <c r="U28" t="s">
        <v>189</v>
      </c>
      <c r="V28" t="s">
        <v>515</v>
      </c>
      <c r="W28">
        <v>1</v>
      </c>
      <c r="X28" t="s">
        <v>301</v>
      </c>
      <c r="Y28">
        <v>14</v>
      </c>
      <c r="Z28" t="s">
        <v>301</v>
      </c>
      <c r="AA28">
        <v>9</v>
      </c>
      <c r="AB28" t="s">
        <v>252</v>
      </c>
      <c r="AC28">
        <v>3020</v>
      </c>
      <c r="AH28" t="s">
        <v>331</v>
      </c>
      <c r="AI28" t="s">
        <v>331</v>
      </c>
      <c r="AJ28" t="s">
        <v>542</v>
      </c>
      <c r="AK28" s="3">
        <v>44552</v>
      </c>
      <c r="AL28" s="3">
        <v>44562</v>
      </c>
      <c r="AM28" s="3">
        <v>44926</v>
      </c>
      <c r="AN28">
        <v>123500</v>
      </c>
      <c r="AO28">
        <v>123500</v>
      </c>
      <c r="AR28" t="s">
        <v>293</v>
      </c>
      <c r="AT28" t="s">
        <v>294</v>
      </c>
      <c r="AU28" t="s">
        <v>307</v>
      </c>
      <c r="AW28" s="3">
        <v>44562</v>
      </c>
      <c r="AX28" s="3">
        <v>44926</v>
      </c>
      <c r="AY28" s="6" t="s">
        <v>569</v>
      </c>
      <c r="BA28" t="s">
        <v>296</v>
      </c>
      <c r="BB28" t="s">
        <v>295</v>
      </c>
      <c r="BD28" t="s">
        <v>255</v>
      </c>
      <c r="BF28" t="s">
        <v>298</v>
      </c>
      <c r="BK28" t="s">
        <v>290</v>
      </c>
      <c r="BL28" s="3">
        <v>44670</v>
      </c>
      <c r="BM28" s="3">
        <v>44651</v>
      </c>
      <c r="BN28" t="s">
        <v>577</v>
      </c>
    </row>
    <row r="29" spans="1:66" x14ac:dyDescent="0.25">
      <c r="A29">
        <v>2022</v>
      </c>
      <c r="B29" s="3">
        <v>44562</v>
      </c>
      <c r="C29" s="3">
        <v>44651</v>
      </c>
      <c r="D29" t="s">
        <v>149</v>
      </c>
      <c r="E29" t="s">
        <v>155</v>
      </c>
      <c r="F29" t="s">
        <v>156</v>
      </c>
      <c r="G29">
        <v>160</v>
      </c>
      <c r="H29" t="s">
        <v>297</v>
      </c>
      <c r="I29" s="6" t="s">
        <v>492</v>
      </c>
      <c r="J29" t="s">
        <v>396</v>
      </c>
      <c r="K29">
        <v>160</v>
      </c>
      <c r="O29" t="s">
        <v>368</v>
      </c>
      <c r="P29" t="s">
        <v>319</v>
      </c>
      <c r="Q29" t="s">
        <v>164</v>
      </c>
      <c r="R29" t="s">
        <v>337</v>
      </c>
      <c r="S29">
        <v>53</v>
      </c>
      <c r="U29" t="s">
        <v>189</v>
      </c>
      <c r="V29" t="s">
        <v>338</v>
      </c>
      <c r="W29">
        <v>1</v>
      </c>
      <c r="X29" t="s">
        <v>339</v>
      </c>
      <c r="Y29">
        <v>17</v>
      </c>
      <c r="Z29" t="s">
        <v>339</v>
      </c>
      <c r="AA29">
        <v>9</v>
      </c>
      <c r="AB29" t="s">
        <v>252</v>
      </c>
      <c r="AC29">
        <v>15800</v>
      </c>
      <c r="AH29" t="s">
        <v>331</v>
      </c>
      <c r="AI29" t="s">
        <v>331</v>
      </c>
      <c r="AJ29" t="s">
        <v>543</v>
      </c>
      <c r="AK29" s="3">
        <v>44547</v>
      </c>
      <c r="AL29" s="3">
        <v>44562</v>
      </c>
      <c r="AM29" s="3">
        <v>44926</v>
      </c>
      <c r="AN29">
        <v>139450</v>
      </c>
      <c r="AO29">
        <v>161762</v>
      </c>
      <c r="AR29" t="s">
        <v>293</v>
      </c>
      <c r="AT29" t="s">
        <v>294</v>
      </c>
      <c r="AU29" t="s">
        <v>396</v>
      </c>
      <c r="AW29" s="3">
        <v>44562</v>
      </c>
      <c r="AX29" s="3">
        <v>44926</v>
      </c>
      <c r="AY29" s="6" t="s">
        <v>570</v>
      </c>
      <c r="BA29" t="s">
        <v>296</v>
      </c>
      <c r="BB29" t="s">
        <v>295</v>
      </c>
      <c r="BD29" t="s">
        <v>255</v>
      </c>
      <c r="BF29" t="s">
        <v>298</v>
      </c>
      <c r="BK29" t="s">
        <v>290</v>
      </c>
      <c r="BL29" s="3">
        <v>44670</v>
      </c>
      <c r="BM29" s="3">
        <v>44651</v>
      </c>
      <c r="BN29" t="s">
        <v>577</v>
      </c>
    </row>
    <row r="30" spans="1:66" x14ac:dyDescent="0.25">
      <c r="A30">
        <v>2022</v>
      </c>
      <c r="B30" s="3">
        <v>44562</v>
      </c>
      <c r="C30" s="3">
        <v>44651</v>
      </c>
      <c r="D30" t="s">
        <v>149</v>
      </c>
      <c r="E30" t="s">
        <v>155</v>
      </c>
      <c r="F30" t="s">
        <v>156</v>
      </c>
      <c r="G30">
        <v>163</v>
      </c>
      <c r="H30" t="s">
        <v>297</v>
      </c>
      <c r="I30" s="6" t="s">
        <v>493</v>
      </c>
      <c r="J30" t="s">
        <v>397</v>
      </c>
      <c r="K30">
        <v>163</v>
      </c>
      <c r="O30" t="s">
        <v>310</v>
      </c>
      <c r="P30" t="s">
        <v>317</v>
      </c>
      <c r="Q30" t="s">
        <v>164</v>
      </c>
      <c r="R30" t="s">
        <v>336</v>
      </c>
      <c r="S30">
        <v>961</v>
      </c>
      <c r="T30" s="4"/>
      <c r="U30" t="s">
        <v>189</v>
      </c>
      <c r="V30" t="s">
        <v>306</v>
      </c>
      <c r="W30">
        <v>1</v>
      </c>
      <c r="X30" t="s">
        <v>301</v>
      </c>
      <c r="Y30">
        <v>14</v>
      </c>
      <c r="Z30" t="s">
        <v>301</v>
      </c>
      <c r="AA30">
        <v>9</v>
      </c>
      <c r="AB30" t="s">
        <v>252</v>
      </c>
      <c r="AC30">
        <v>3020</v>
      </c>
      <c r="AH30" t="s">
        <v>331</v>
      </c>
      <c r="AI30" t="s">
        <v>331</v>
      </c>
      <c r="AJ30" t="s">
        <v>544</v>
      </c>
      <c r="AK30" s="3">
        <v>44552</v>
      </c>
      <c r="AL30" s="3">
        <v>44562</v>
      </c>
      <c r="AM30" s="3">
        <v>44926</v>
      </c>
      <c r="AN30">
        <v>266783.77</v>
      </c>
      <c r="AO30">
        <v>309469.18</v>
      </c>
      <c r="AR30" t="s">
        <v>293</v>
      </c>
      <c r="AT30" t="s">
        <v>294</v>
      </c>
      <c r="AU30" t="s">
        <v>397</v>
      </c>
      <c r="AW30" s="3">
        <v>44562</v>
      </c>
      <c r="AX30" s="3">
        <v>44926</v>
      </c>
      <c r="AY30" s="6" t="s">
        <v>571</v>
      </c>
      <c r="BA30" t="s">
        <v>296</v>
      </c>
      <c r="BB30" t="s">
        <v>295</v>
      </c>
      <c r="BD30" t="s">
        <v>255</v>
      </c>
      <c r="BF30" t="s">
        <v>298</v>
      </c>
      <c r="BK30" t="s">
        <v>290</v>
      </c>
      <c r="BL30" s="3">
        <v>44670</v>
      </c>
      <c r="BM30" s="3">
        <v>44651</v>
      </c>
      <c r="BN30" t="s">
        <v>577</v>
      </c>
    </row>
    <row r="31" spans="1:66" x14ac:dyDescent="0.25">
      <c r="A31">
        <v>2022</v>
      </c>
      <c r="B31" s="3">
        <v>44562</v>
      </c>
      <c r="C31" s="3">
        <v>44651</v>
      </c>
      <c r="D31" t="s">
        <v>149</v>
      </c>
      <c r="E31" t="s">
        <v>155</v>
      </c>
      <c r="F31" t="s">
        <v>156</v>
      </c>
      <c r="G31">
        <v>233</v>
      </c>
      <c r="H31" t="s">
        <v>297</v>
      </c>
      <c r="I31" s="6" t="s">
        <v>494</v>
      </c>
      <c r="J31" t="s">
        <v>398</v>
      </c>
      <c r="K31">
        <v>233</v>
      </c>
      <c r="O31" t="s">
        <v>412</v>
      </c>
      <c r="P31" t="s">
        <v>330</v>
      </c>
      <c r="Q31" t="s">
        <v>164</v>
      </c>
      <c r="R31" t="s">
        <v>362</v>
      </c>
      <c r="S31">
        <v>620</v>
      </c>
      <c r="T31">
        <v>401</v>
      </c>
      <c r="U31" t="s">
        <v>189</v>
      </c>
      <c r="V31" t="s">
        <v>363</v>
      </c>
      <c r="W31">
        <v>1</v>
      </c>
      <c r="X31" t="s">
        <v>303</v>
      </c>
      <c r="Y31">
        <v>16</v>
      </c>
      <c r="Z31" t="s">
        <v>303</v>
      </c>
      <c r="AA31">
        <v>9</v>
      </c>
      <c r="AB31" t="s">
        <v>252</v>
      </c>
      <c r="AC31">
        <v>11000</v>
      </c>
      <c r="AH31" t="s">
        <v>333</v>
      </c>
      <c r="AI31" t="s">
        <v>333</v>
      </c>
      <c r="AJ31" t="s">
        <v>545</v>
      </c>
      <c r="AK31" s="3">
        <v>44561</v>
      </c>
      <c r="AL31" s="3">
        <v>44562</v>
      </c>
      <c r="AM31" s="3">
        <v>44651</v>
      </c>
      <c r="AN31">
        <v>23316</v>
      </c>
      <c r="AO31">
        <v>23316</v>
      </c>
      <c r="AR31" t="s">
        <v>293</v>
      </c>
      <c r="AT31" t="s">
        <v>294</v>
      </c>
      <c r="AU31" t="s">
        <v>398</v>
      </c>
      <c r="AW31" s="3">
        <v>44562</v>
      </c>
      <c r="AX31" s="3">
        <v>44651</v>
      </c>
      <c r="AY31" s="6" t="s">
        <v>572</v>
      </c>
      <c r="BA31" t="s">
        <v>296</v>
      </c>
      <c r="BB31" t="s">
        <v>295</v>
      </c>
      <c r="BD31" t="s">
        <v>255</v>
      </c>
      <c r="BF31" t="s">
        <v>298</v>
      </c>
      <c r="BK31" t="s">
        <v>290</v>
      </c>
      <c r="BL31" s="3">
        <v>44670</v>
      </c>
      <c r="BM31" s="3">
        <v>44651</v>
      </c>
      <c r="BN31" t="s">
        <v>576</v>
      </c>
    </row>
    <row r="32" spans="1:66" x14ac:dyDescent="0.25">
      <c r="A32">
        <v>2022</v>
      </c>
      <c r="B32" s="3">
        <v>44562</v>
      </c>
      <c r="C32" s="3">
        <v>44651</v>
      </c>
      <c r="D32" t="s">
        <v>149</v>
      </c>
      <c r="E32" t="s">
        <v>155</v>
      </c>
      <c r="F32" t="s">
        <v>156</v>
      </c>
      <c r="G32">
        <v>234</v>
      </c>
      <c r="H32" t="s">
        <v>297</v>
      </c>
      <c r="I32" s="6" t="s">
        <v>495</v>
      </c>
      <c r="J32" t="s">
        <v>399</v>
      </c>
      <c r="K32">
        <v>234</v>
      </c>
      <c r="O32" t="s">
        <v>315</v>
      </c>
      <c r="P32" t="s">
        <v>327</v>
      </c>
      <c r="Q32" t="s">
        <v>164</v>
      </c>
      <c r="R32" t="s">
        <v>353</v>
      </c>
      <c r="S32">
        <v>510</v>
      </c>
      <c r="U32" t="s">
        <v>189</v>
      </c>
      <c r="V32" t="s">
        <v>354</v>
      </c>
      <c r="W32">
        <v>1</v>
      </c>
      <c r="X32" t="s">
        <v>303</v>
      </c>
      <c r="Y32">
        <v>16</v>
      </c>
      <c r="Z32" t="s">
        <v>303</v>
      </c>
      <c r="AA32">
        <v>9</v>
      </c>
      <c r="AB32" t="s">
        <v>252</v>
      </c>
      <c r="AC32">
        <v>11590</v>
      </c>
      <c r="AH32" t="s">
        <v>291</v>
      </c>
      <c r="AI32" t="s">
        <v>291</v>
      </c>
      <c r="AJ32" t="s">
        <v>546</v>
      </c>
      <c r="AK32" s="3">
        <v>44561</v>
      </c>
      <c r="AL32" s="3">
        <v>44562</v>
      </c>
      <c r="AM32" s="3">
        <v>44620</v>
      </c>
      <c r="AN32">
        <v>58000</v>
      </c>
      <c r="AO32">
        <v>67280</v>
      </c>
      <c r="AR32" t="s">
        <v>293</v>
      </c>
      <c r="AT32" t="s">
        <v>294</v>
      </c>
      <c r="AU32" t="s">
        <v>399</v>
      </c>
      <c r="AW32" s="3">
        <v>44562</v>
      </c>
      <c r="AX32" s="3">
        <v>44620</v>
      </c>
      <c r="AY32" s="6" t="s">
        <v>573</v>
      </c>
      <c r="BA32" t="s">
        <v>296</v>
      </c>
      <c r="BB32" t="s">
        <v>295</v>
      </c>
      <c r="BD32" t="s">
        <v>255</v>
      </c>
      <c r="BF32" t="s">
        <v>298</v>
      </c>
      <c r="BK32" t="s">
        <v>290</v>
      </c>
      <c r="BL32" s="3">
        <v>44670</v>
      </c>
      <c r="BM32" s="3">
        <v>44651</v>
      </c>
      <c r="BN32" t="s">
        <v>577</v>
      </c>
    </row>
    <row r="33" spans="1:66" x14ac:dyDescent="0.25">
      <c r="A33">
        <v>2022</v>
      </c>
      <c r="B33" s="3">
        <v>44562</v>
      </c>
      <c r="C33" s="3">
        <v>44651</v>
      </c>
      <c r="D33" t="s">
        <v>149</v>
      </c>
      <c r="E33" t="s">
        <v>155</v>
      </c>
      <c r="F33" t="s">
        <v>156</v>
      </c>
      <c r="G33">
        <v>57</v>
      </c>
      <c r="H33" t="s">
        <v>297</v>
      </c>
      <c r="I33" s="6" t="s">
        <v>496</v>
      </c>
      <c r="J33" t="s">
        <v>400</v>
      </c>
      <c r="K33">
        <v>57</v>
      </c>
      <c r="O33" t="s">
        <v>413</v>
      </c>
      <c r="P33" t="s">
        <v>329</v>
      </c>
      <c r="Q33" t="s">
        <v>164</v>
      </c>
      <c r="R33" t="s">
        <v>364</v>
      </c>
      <c r="S33">
        <v>70</v>
      </c>
      <c r="U33" t="s">
        <v>189</v>
      </c>
      <c r="V33" t="s">
        <v>365</v>
      </c>
      <c r="W33">
        <v>1</v>
      </c>
      <c r="X33" t="s">
        <v>366</v>
      </c>
      <c r="Y33">
        <v>10</v>
      </c>
      <c r="Z33" t="s">
        <v>366</v>
      </c>
      <c r="AA33">
        <v>9</v>
      </c>
      <c r="AB33" t="s">
        <v>252</v>
      </c>
      <c r="AC33">
        <v>1210</v>
      </c>
      <c r="AH33" t="s">
        <v>332</v>
      </c>
      <c r="AI33" t="s">
        <v>332</v>
      </c>
      <c r="AJ33" t="s">
        <v>547</v>
      </c>
      <c r="AK33" s="3">
        <v>44596</v>
      </c>
      <c r="AL33" s="3">
        <v>44596</v>
      </c>
      <c r="AM33" s="3">
        <v>44926</v>
      </c>
      <c r="AN33">
        <v>203544.68</v>
      </c>
      <c r="AO33">
        <v>236111.83</v>
      </c>
      <c r="AR33" t="s">
        <v>293</v>
      </c>
      <c r="AT33" t="s">
        <v>294</v>
      </c>
      <c r="AU33" t="s">
        <v>400</v>
      </c>
      <c r="AW33" s="3">
        <v>44596</v>
      </c>
      <c r="AX33" s="3">
        <v>44926</v>
      </c>
      <c r="AY33" s="6" t="s">
        <v>574</v>
      </c>
      <c r="BA33" t="s">
        <v>296</v>
      </c>
      <c r="BB33" t="s">
        <v>295</v>
      </c>
      <c r="BD33" t="s">
        <v>255</v>
      </c>
      <c r="BF33" t="s">
        <v>298</v>
      </c>
      <c r="BK33" t="s">
        <v>290</v>
      </c>
      <c r="BL33" s="3">
        <v>44670</v>
      </c>
      <c r="BM33" s="3">
        <v>44651</v>
      </c>
      <c r="BN33" t="s">
        <v>577</v>
      </c>
    </row>
    <row r="34" spans="1:66" x14ac:dyDescent="0.25">
      <c r="A34">
        <v>2022</v>
      </c>
      <c r="B34" s="3">
        <v>44562</v>
      </c>
      <c r="C34" s="3">
        <v>44651</v>
      </c>
      <c r="D34" t="s">
        <v>149</v>
      </c>
      <c r="E34" t="s">
        <v>155</v>
      </c>
      <c r="F34" t="s">
        <v>156</v>
      </c>
      <c r="G34">
        <v>257</v>
      </c>
      <c r="H34" t="s">
        <v>297</v>
      </c>
      <c r="I34" s="6" t="s">
        <v>497</v>
      </c>
      <c r="J34" t="s">
        <v>401</v>
      </c>
      <c r="K34">
        <v>257</v>
      </c>
      <c r="O34" t="s">
        <v>374</v>
      </c>
      <c r="P34" t="s">
        <v>375</v>
      </c>
      <c r="Q34" t="s">
        <v>164</v>
      </c>
      <c r="R34" t="s">
        <v>516</v>
      </c>
      <c r="S34" t="s">
        <v>517</v>
      </c>
      <c r="U34" t="s">
        <v>189</v>
      </c>
      <c r="V34" t="s">
        <v>518</v>
      </c>
      <c r="W34">
        <v>1</v>
      </c>
      <c r="X34" t="s">
        <v>519</v>
      </c>
      <c r="Y34">
        <v>15</v>
      </c>
      <c r="Z34" t="s">
        <v>519</v>
      </c>
      <c r="AA34">
        <v>15</v>
      </c>
      <c r="AB34" t="s">
        <v>222</v>
      </c>
      <c r="AC34">
        <v>55050</v>
      </c>
      <c r="AH34" t="s">
        <v>292</v>
      </c>
      <c r="AI34" t="s">
        <v>292</v>
      </c>
      <c r="AJ34" t="s">
        <v>548</v>
      </c>
      <c r="AK34" s="3">
        <v>44607</v>
      </c>
      <c r="AL34" s="3">
        <v>44607</v>
      </c>
      <c r="AM34" s="3">
        <v>44926</v>
      </c>
      <c r="AN34">
        <v>24000</v>
      </c>
      <c r="AO34">
        <v>27840</v>
      </c>
      <c r="AR34" t="s">
        <v>293</v>
      </c>
      <c r="AT34" t="s">
        <v>294</v>
      </c>
      <c r="AU34" t="s">
        <v>401</v>
      </c>
      <c r="AW34" s="3">
        <v>44607</v>
      </c>
      <c r="AX34" s="3">
        <v>44926</v>
      </c>
      <c r="AY34" s="6" t="s">
        <v>575</v>
      </c>
      <c r="BA34" t="s">
        <v>296</v>
      </c>
      <c r="BB34" t="s">
        <v>295</v>
      </c>
      <c r="BD34" t="s">
        <v>255</v>
      </c>
      <c r="BF34" t="s">
        <v>298</v>
      </c>
      <c r="BK34" t="s">
        <v>290</v>
      </c>
      <c r="BL34" s="3">
        <v>44670</v>
      </c>
      <c r="BM34" s="3">
        <v>44651</v>
      </c>
      <c r="BN34" t="s">
        <v>577</v>
      </c>
    </row>
    <row r="35" spans="1:66" x14ac:dyDescent="0.25">
      <c r="A35">
        <v>2022</v>
      </c>
      <c r="B35" s="3">
        <v>44562</v>
      </c>
      <c r="C35" s="3">
        <v>44651</v>
      </c>
      <c r="D35" t="s">
        <v>149</v>
      </c>
      <c r="E35" t="s">
        <v>155</v>
      </c>
      <c r="F35" t="s">
        <v>156</v>
      </c>
      <c r="G35">
        <v>258</v>
      </c>
      <c r="H35" t="s">
        <v>297</v>
      </c>
      <c r="I35" s="6" t="s">
        <v>498</v>
      </c>
      <c r="J35" t="s">
        <v>402</v>
      </c>
      <c r="K35">
        <v>258</v>
      </c>
      <c r="L35" t="s">
        <v>422</v>
      </c>
      <c r="M35" t="s">
        <v>288</v>
      </c>
      <c r="N35" t="s">
        <v>370</v>
      </c>
      <c r="P35" t="s">
        <v>371</v>
      </c>
      <c r="Q35" t="s">
        <v>169</v>
      </c>
      <c r="R35" t="s">
        <v>520</v>
      </c>
      <c r="S35">
        <v>354</v>
      </c>
      <c r="U35" t="s">
        <v>189</v>
      </c>
      <c r="V35" t="s">
        <v>521</v>
      </c>
      <c r="W35">
        <v>1</v>
      </c>
      <c r="X35" t="s">
        <v>348</v>
      </c>
      <c r="Y35">
        <v>6</v>
      </c>
      <c r="Z35" t="s">
        <v>348</v>
      </c>
      <c r="AA35">
        <v>9</v>
      </c>
      <c r="AB35" t="s">
        <v>252</v>
      </c>
      <c r="AC35">
        <v>8210</v>
      </c>
      <c r="AH35" t="s">
        <v>292</v>
      </c>
      <c r="AI35" t="s">
        <v>292</v>
      </c>
      <c r="AJ35" t="s">
        <v>549</v>
      </c>
      <c r="AK35" s="3">
        <v>44607</v>
      </c>
      <c r="AL35" s="3">
        <v>44607</v>
      </c>
      <c r="AM35" s="3">
        <v>44926</v>
      </c>
      <c r="AN35">
        <v>103400</v>
      </c>
      <c r="AO35">
        <v>119944</v>
      </c>
      <c r="AR35" t="s">
        <v>293</v>
      </c>
      <c r="AT35" t="s">
        <v>294</v>
      </c>
      <c r="AU35" t="s">
        <v>402</v>
      </c>
      <c r="AW35" s="3">
        <v>44607</v>
      </c>
      <c r="AX35" s="3">
        <v>44926</v>
      </c>
      <c r="AY35" s="6" t="s">
        <v>575</v>
      </c>
      <c r="BA35" t="s">
        <v>296</v>
      </c>
      <c r="BB35" t="s">
        <v>295</v>
      </c>
      <c r="BD35" t="s">
        <v>255</v>
      </c>
      <c r="BF35" t="s">
        <v>298</v>
      </c>
      <c r="BK35" t="s">
        <v>290</v>
      </c>
      <c r="BL35" s="3">
        <v>44670</v>
      </c>
      <c r="BM35" s="3">
        <v>44651</v>
      </c>
      <c r="BN35" t="s">
        <v>578</v>
      </c>
    </row>
    <row r="36" spans="1:66" x14ac:dyDescent="0.25">
      <c r="A36">
        <v>2022</v>
      </c>
      <c r="B36" s="3">
        <v>44652</v>
      </c>
      <c r="C36" s="3">
        <v>44742</v>
      </c>
      <c r="D36" t="s">
        <v>149</v>
      </c>
      <c r="E36" t="s">
        <v>155</v>
      </c>
      <c r="F36" t="s">
        <v>156</v>
      </c>
      <c r="G36" s="4">
        <v>435</v>
      </c>
      <c r="H36" t="s">
        <v>297</v>
      </c>
      <c r="I36" s="6" t="s">
        <v>579</v>
      </c>
      <c r="J36" t="s">
        <v>580</v>
      </c>
      <c r="K36">
        <v>435</v>
      </c>
      <c r="O36" t="s">
        <v>581</v>
      </c>
      <c r="P36" t="s">
        <v>582</v>
      </c>
      <c r="Q36" t="s">
        <v>164</v>
      </c>
      <c r="R36" t="s">
        <v>583</v>
      </c>
      <c r="S36">
        <v>7</v>
      </c>
      <c r="U36" t="s">
        <v>189</v>
      </c>
      <c r="V36" t="s">
        <v>584</v>
      </c>
      <c r="W36">
        <v>1</v>
      </c>
      <c r="X36" t="s">
        <v>585</v>
      </c>
      <c r="Y36">
        <v>13</v>
      </c>
      <c r="Z36" t="s">
        <v>585</v>
      </c>
      <c r="AA36">
        <v>9</v>
      </c>
      <c r="AB36" t="s">
        <v>252</v>
      </c>
      <c r="AC36">
        <v>16620</v>
      </c>
      <c r="AH36" t="s">
        <v>586</v>
      </c>
      <c r="AI36" t="s">
        <v>586</v>
      </c>
      <c r="AJ36" s="4" t="s">
        <v>587</v>
      </c>
      <c r="AK36" s="3">
        <v>44664</v>
      </c>
      <c r="AL36" s="3">
        <v>44664</v>
      </c>
      <c r="AM36" s="3">
        <v>44926</v>
      </c>
      <c r="AN36">
        <v>425646.81</v>
      </c>
      <c r="AO36">
        <v>493750.31</v>
      </c>
      <c r="AP36">
        <v>195908.99</v>
      </c>
      <c r="AQ36">
        <v>493750.31</v>
      </c>
      <c r="AR36" t="s">
        <v>293</v>
      </c>
      <c r="AT36" t="s">
        <v>294</v>
      </c>
      <c r="AU36" t="s">
        <v>580</v>
      </c>
      <c r="AW36" s="3">
        <v>44664</v>
      </c>
      <c r="AX36" s="3">
        <v>44664</v>
      </c>
      <c r="AY36" s="6" t="s">
        <v>588</v>
      </c>
      <c r="BA36" t="s">
        <v>296</v>
      </c>
      <c r="BB36" t="s">
        <v>295</v>
      </c>
      <c r="BD36" t="s">
        <v>255</v>
      </c>
      <c r="BF36" t="s">
        <v>298</v>
      </c>
      <c r="BJ36" s="7"/>
      <c r="BK36" t="s">
        <v>290</v>
      </c>
      <c r="BL36" s="3">
        <v>44742</v>
      </c>
      <c r="BM36" s="3">
        <v>44764</v>
      </c>
      <c r="BN36" t="s">
        <v>589</v>
      </c>
    </row>
    <row r="37" spans="1:66" x14ac:dyDescent="0.25">
      <c r="A37">
        <v>2022</v>
      </c>
      <c r="B37" s="3">
        <v>44652</v>
      </c>
      <c r="C37" s="3">
        <v>44742</v>
      </c>
      <c r="D37" t="s">
        <v>149</v>
      </c>
      <c r="E37" t="s">
        <v>155</v>
      </c>
      <c r="F37" t="s">
        <v>156</v>
      </c>
      <c r="G37" s="4">
        <v>448</v>
      </c>
      <c r="H37" t="s">
        <v>297</v>
      </c>
      <c r="I37" s="6" t="s">
        <v>590</v>
      </c>
      <c r="J37" t="s">
        <v>591</v>
      </c>
      <c r="K37">
        <v>448</v>
      </c>
      <c r="O37" t="s">
        <v>592</v>
      </c>
      <c r="P37" t="s">
        <v>593</v>
      </c>
      <c r="Q37" t="s">
        <v>183</v>
      </c>
      <c r="R37" t="s">
        <v>594</v>
      </c>
      <c r="S37">
        <v>4249</v>
      </c>
      <c r="U37" t="s">
        <v>189</v>
      </c>
      <c r="V37" t="s">
        <v>595</v>
      </c>
      <c r="W37">
        <v>1</v>
      </c>
      <c r="X37" t="s">
        <v>304</v>
      </c>
      <c r="Y37">
        <v>12</v>
      </c>
      <c r="Z37" t="s">
        <v>305</v>
      </c>
      <c r="AA37">
        <v>9</v>
      </c>
      <c r="AB37" t="s">
        <v>252</v>
      </c>
      <c r="AC37">
        <v>14320</v>
      </c>
      <c r="AH37" t="s">
        <v>586</v>
      </c>
      <c r="AI37" t="s">
        <v>586</v>
      </c>
      <c r="AJ37" s="4" t="s">
        <v>596</v>
      </c>
      <c r="AK37" s="3">
        <v>44679</v>
      </c>
      <c r="AL37" s="3">
        <v>44679</v>
      </c>
      <c r="AM37" s="3">
        <v>44926</v>
      </c>
      <c r="AN37">
        <v>310344.82</v>
      </c>
      <c r="AO37">
        <v>360000</v>
      </c>
      <c r="AP37">
        <v>1000</v>
      </c>
      <c r="AQ37">
        <v>360000</v>
      </c>
      <c r="AR37" t="s">
        <v>293</v>
      </c>
      <c r="AT37" t="s">
        <v>294</v>
      </c>
      <c r="AU37" t="s">
        <v>591</v>
      </c>
      <c r="AW37" s="3">
        <v>44679</v>
      </c>
      <c r="AX37" s="3">
        <v>44679</v>
      </c>
      <c r="AY37" s="6" t="s">
        <v>597</v>
      </c>
      <c r="BA37" t="s">
        <v>296</v>
      </c>
      <c r="BB37" t="s">
        <v>295</v>
      </c>
      <c r="BD37" t="s">
        <v>255</v>
      </c>
      <c r="BF37" t="s">
        <v>298</v>
      </c>
      <c r="BJ37" s="7"/>
      <c r="BK37" t="s">
        <v>290</v>
      </c>
      <c r="BL37" s="3">
        <v>44742</v>
      </c>
      <c r="BM37" s="3">
        <v>44764</v>
      </c>
      <c r="BN37" t="s">
        <v>598</v>
      </c>
    </row>
    <row r="38" spans="1:66" x14ac:dyDescent="0.25">
      <c r="A38">
        <v>2022</v>
      </c>
      <c r="B38" s="3">
        <v>44652</v>
      </c>
      <c r="C38" s="3">
        <v>44742</v>
      </c>
      <c r="D38" t="s">
        <v>149</v>
      </c>
      <c r="E38" t="s">
        <v>155</v>
      </c>
      <c r="F38" t="s">
        <v>156</v>
      </c>
      <c r="G38" s="4">
        <v>488</v>
      </c>
      <c r="H38" t="s">
        <v>297</v>
      </c>
      <c r="I38" s="6" t="s">
        <v>599</v>
      </c>
      <c r="J38" t="s">
        <v>600</v>
      </c>
      <c r="K38">
        <v>488</v>
      </c>
      <c r="O38" t="s">
        <v>601</v>
      </c>
      <c r="P38" t="s">
        <v>602</v>
      </c>
      <c r="Q38" t="s">
        <v>164</v>
      </c>
      <c r="R38" t="s">
        <v>603</v>
      </c>
      <c r="S38">
        <v>30</v>
      </c>
      <c r="U38" t="s">
        <v>189</v>
      </c>
      <c r="V38" t="s">
        <v>604</v>
      </c>
      <c r="W38">
        <v>1</v>
      </c>
      <c r="X38" t="s">
        <v>366</v>
      </c>
      <c r="Y38">
        <v>10</v>
      </c>
      <c r="Z38" t="s">
        <v>366</v>
      </c>
      <c r="AA38">
        <v>9</v>
      </c>
      <c r="AB38" t="s">
        <v>252</v>
      </c>
      <c r="AC38">
        <v>1020</v>
      </c>
      <c r="AH38" t="s">
        <v>605</v>
      </c>
      <c r="AI38" t="s">
        <v>605</v>
      </c>
      <c r="AJ38" s="4" t="s">
        <v>606</v>
      </c>
      <c r="AK38" s="3">
        <v>44687</v>
      </c>
      <c r="AL38" s="3">
        <v>44687</v>
      </c>
      <c r="AM38" s="3">
        <v>44728</v>
      </c>
      <c r="AN38">
        <v>86206.89</v>
      </c>
      <c r="AO38">
        <v>100000</v>
      </c>
      <c r="AP38">
        <v>1000</v>
      </c>
      <c r="AQ38">
        <v>100000</v>
      </c>
      <c r="AR38" t="s">
        <v>293</v>
      </c>
      <c r="AT38" t="s">
        <v>294</v>
      </c>
      <c r="AU38" t="s">
        <v>600</v>
      </c>
      <c r="AW38" s="3">
        <v>44687</v>
      </c>
      <c r="AX38" s="3">
        <v>44687</v>
      </c>
      <c r="AY38" s="6" t="s">
        <v>607</v>
      </c>
      <c r="BA38" t="s">
        <v>296</v>
      </c>
      <c r="BB38" t="s">
        <v>295</v>
      </c>
      <c r="BD38" t="s">
        <v>255</v>
      </c>
      <c r="BF38" t="s">
        <v>298</v>
      </c>
      <c r="BJ38" s="7"/>
      <c r="BK38" t="s">
        <v>290</v>
      </c>
      <c r="BL38" s="3">
        <v>44742</v>
      </c>
      <c r="BM38" s="3">
        <v>44764</v>
      </c>
      <c r="BN38" t="s">
        <v>598</v>
      </c>
    </row>
    <row r="39" spans="1:66" x14ac:dyDescent="0.25">
      <c r="A39">
        <v>2022</v>
      </c>
      <c r="B39" s="3">
        <v>44652</v>
      </c>
      <c r="C39" s="3">
        <v>44742</v>
      </c>
      <c r="D39" t="s">
        <v>149</v>
      </c>
      <c r="E39" t="s">
        <v>155</v>
      </c>
      <c r="F39" t="s">
        <v>156</v>
      </c>
      <c r="G39" s="4">
        <v>442</v>
      </c>
      <c r="H39" t="s">
        <v>297</v>
      </c>
      <c r="I39" s="6" t="s">
        <v>608</v>
      </c>
      <c r="J39" t="s">
        <v>609</v>
      </c>
      <c r="K39">
        <v>442</v>
      </c>
      <c r="O39" t="s">
        <v>610</v>
      </c>
      <c r="P39" t="s">
        <v>611</v>
      </c>
      <c r="Q39" t="s">
        <v>503</v>
      </c>
      <c r="R39" t="s">
        <v>612</v>
      </c>
      <c r="S39">
        <v>7</v>
      </c>
      <c r="U39" t="s">
        <v>189</v>
      </c>
      <c r="V39" t="s">
        <v>613</v>
      </c>
      <c r="W39">
        <v>1</v>
      </c>
      <c r="X39" t="s">
        <v>361</v>
      </c>
      <c r="Y39">
        <v>57</v>
      </c>
      <c r="Z39" t="s">
        <v>361</v>
      </c>
      <c r="AA39">
        <v>15</v>
      </c>
      <c r="AB39" t="s">
        <v>222</v>
      </c>
      <c r="AC39">
        <v>53398</v>
      </c>
      <c r="AH39" t="s">
        <v>614</v>
      </c>
      <c r="AI39" t="s">
        <v>614</v>
      </c>
      <c r="AJ39" s="4" t="s">
        <v>615</v>
      </c>
      <c r="AK39" s="3">
        <v>44697</v>
      </c>
      <c r="AL39" s="3">
        <v>44697</v>
      </c>
      <c r="AM39" s="3">
        <v>44789</v>
      </c>
      <c r="AN39">
        <v>170000</v>
      </c>
      <c r="AO39">
        <v>197200</v>
      </c>
      <c r="AR39" t="s">
        <v>293</v>
      </c>
      <c r="AT39" t="s">
        <v>294</v>
      </c>
      <c r="AU39" t="s">
        <v>609</v>
      </c>
      <c r="AW39" s="3">
        <v>44697</v>
      </c>
      <c r="AX39" s="3">
        <v>44697</v>
      </c>
      <c r="AY39" s="6" t="s">
        <v>616</v>
      </c>
      <c r="BA39" t="s">
        <v>296</v>
      </c>
      <c r="BB39" t="s">
        <v>295</v>
      </c>
      <c r="BD39" t="s">
        <v>255</v>
      </c>
      <c r="BF39" t="s">
        <v>298</v>
      </c>
      <c r="BJ39" s="7"/>
      <c r="BK39" t="s">
        <v>290</v>
      </c>
      <c r="BL39" s="3">
        <v>44742</v>
      </c>
      <c r="BM39" s="3">
        <v>44764</v>
      </c>
      <c r="BN39" t="s">
        <v>617</v>
      </c>
    </row>
    <row r="40" spans="1:66" x14ac:dyDescent="0.25">
      <c r="A40">
        <v>2022</v>
      </c>
      <c r="B40" s="3">
        <v>44652</v>
      </c>
      <c r="C40" s="3">
        <v>44742</v>
      </c>
      <c r="D40" t="s">
        <v>149</v>
      </c>
      <c r="E40" t="s">
        <v>155</v>
      </c>
      <c r="F40" t="s">
        <v>156</v>
      </c>
      <c r="G40" s="4">
        <v>503</v>
      </c>
      <c r="H40" t="s">
        <v>297</v>
      </c>
      <c r="I40" s="6" t="s">
        <v>618</v>
      </c>
      <c r="J40" t="s">
        <v>619</v>
      </c>
      <c r="K40">
        <v>503</v>
      </c>
      <c r="O40" t="s">
        <v>592</v>
      </c>
      <c r="P40" t="s">
        <v>593</v>
      </c>
      <c r="Q40" t="s">
        <v>183</v>
      </c>
      <c r="R40" t="s">
        <v>594</v>
      </c>
      <c r="S40">
        <v>4249</v>
      </c>
      <c r="U40" t="s">
        <v>189</v>
      </c>
      <c r="V40" t="s">
        <v>595</v>
      </c>
      <c r="W40">
        <v>1</v>
      </c>
      <c r="X40" t="s">
        <v>304</v>
      </c>
      <c r="Y40">
        <v>12</v>
      </c>
      <c r="Z40" t="s">
        <v>305</v>
      </c>
      <c r="AA40">
        <v>9</v>
      </c>
      <c r="AB40" t="s">
        <v>252</v>
      </c>
      <c r="AC40">
        <v>14320</v>
      </c>
      <c r="AH40" t="s">
        <v>620</v>
      </c>
      <c r="AI40" t="s">
        <v>620</v>
      </c>
      <c r="AJ40" s="4" t="s">
        <v>621</v>
      </c>
      <c r="AK40" s="3">
        <v>44700</v>
      </c>
      <c r="AL40" s="3">
        <v>44700</v>
      </c>
      <c r="AM40" s="3">
        <v>44708</v>
      </c>
      <c r="AN40">
        <v>72413.789999999994</v>
      </c>
      <c r="AO40">
        <v>84000</v>
      </c>
      <c r="AP40">
        <v>2000</v>
      </c>
      <c r="AQ40">
        <v>84000</v>
      </c>
      <c r="AR40" t="s">
        <v>293</v>
      </c>
      <c r="AT40" t="s">
        <v>294</v>
      </c>
      <c r="AU40" t="s">
        <v>619</v>
      </c>
      <c r="AW40" s="3">
        <v>44700</v>
      </c>
      <c r="AX40" s="3">
        <v>44700</v>
      </c>
      <c r="AY40" s="6" t="s">
        <v>622</v>
      </c>
      <c r="BA40" t="s">
        <v>296</v>
      </c>
      <c r="BB40" t="s">
        <v>295</v>
      </c>
      <c r="BD40" t="s">
        <v>255</v>
      </c>
      <c r="BF40" t="s">
        <v>298</v>
      </c>
      <c r="BJ40" s="7"/>
      <c r="BK40" t="s">
        <v>290</v>
      </c>
      <c r="BL40" s="3">
        <v>44742</v>
      </c>
      <c r="BM40" s="3">
        <v>44764</v>
      </c>
      <c r="BN40" t="s">
        <v>598</v>
      </c>
    </row>
    <row r="41" spans="1:66" x14ac:dyDescent="0.25">
      <c r="A41">
        <v>2022</v>
      </c>
      <c r="B41" s="3">
        <v>44652</v>
      </c>
      <c r="C41" s="3">
        <v>44742</v>
      </c>
      <c r="D41" t="s">
        <v>149</v>
      </c>
      <c r="E41" t="s">
        <v>155</v>
      </c>
      <c r="F41" t="s">
        <v>156</v>
      </c>
      <c r="G41" s="4">
        <v>496</v>
      </c>
      <c r="H41" t="s">
        <v>297</v>
      </c>
      <c r="I41" s="6" t="s">
        <v>623</v>
      </c>
      <c r="J41" t="s">
        <v>624</v>
      </c>
      <c r="K41">
        <v>496</v>
      </c>
      <c r="L41" t="s">
        <v>625</v>
      </c>
      <c r="M41" t="s">
        <v>626</v>
      </c>
      <c r="N41" t="s">
        <v>627</v>
      </c>
      <c r="P41" t="s">
        <v>628</v>
      </c>
      <c r="Q41" t="s">
        <v>503</v>
      </c>
      <c r="R41" t="s">
        <v>629</v>
      </c>
      <c r="S41">
        <v>110</v>
      </c>
      <c r="U41" t="s">
        <v>189</v>
      </c>
      <c r="V41" t="s">
        <v>363</v>
      </c>
      <c r="W41">
        <v>1</v>
      </c>
      <c r="X41" t="s">
        <v>303</v>
      </c>
      <c r="Y41">
        <v>16</v>
      </c>
      <c r="Z41" t="s">
        <v>303</v>
      </c>
      <c r="AA41">
        <v>9</v>
      </c>
      <c r="AB41" t="s">
        <v>252</v>
      </c>
      <c r="AC41">
        <v>11000</v>
      </c>
      <c r="AH41" t="s">
        <v>630</v>
      </c>
      <c r="AI41" t="s">
        <v>630</v>
      </c>
      <c r="AJ41" s="4" t="s">
        <v>631</v>
      </c>
      <c r="AK41" s="3">
        <v>44705</v>
      </c>
      <c r="AL41" s="3">
        <v>44705</v>
      </c>
      <c r="AM41" s="3">
        <v>44926</v>
      </c>
      <c r="AN41">
        <v>430000</v>
      </c>
      <c r="AO41">
        <v>498800</v>
      </c>
      <c r="AR41" t="s">
        <v>293</v>
      </c>
      <c r="AT41" t="s">
        <v>294</v>
      </c>
      <c r="AU41" t="s">
        <v>624</v>
      </c>
      <c r="AW41" s="3">
        <v>44705</v>
      </c>
      <c r="AX41" s="3">
        <v>44705</v>
      </c>
      <c r="AY41" s="6" t="s">
        <v>632</v>
      </c>
      <c r="BA41" t="s">
        <v>296</v>
      </c>
      <c r="BB41" t="s">
        <v>295</v>
      </c>
      <c r="BD41" t="s">
        <v>255</v>
      </c>
      <c r="BF41" t="s">
        <v>298</v>
      </c>
      <c r="BJ41" s="7"/>
      <c r="BK41" t="s">
        <v>290</v>
      </c>
      <c r="BL41" s="3">
        <v>44742</v>
      </c>
      <c r="BM41" s="3">
        <v>44764</v>
      </c>
      <c r="BN41" t="s">
        <v>633</v>
      </c>
    </row>
    <row r="42" spans="1:66" x14ac:dyDescent="0.25">
      <c r="A42">
        <v>2022</v>
      </c>
      <c r="B42" s="3">
        <v>44652</v>
      </c>
      <c r="C42" s="3">
        <v>44742</v>
      </c>
      <c r="D42" t="s">
        <v>149</v>
      </c>
      <c r="E42" t="s">
        <v>155</v>
      </c>
      <c r="F42" t="s">
        <v>156</v>
      </c>
      <c r="G42" s="4">
        <v>556</v>
      </c>
      <c r="H42" t="s">
        <v>297</v>
      </c>
      <c r="I42" s="6" t="s">
        <v>634</v>
      </c>
      <c r="J42" t="s">
        <v>635</v>
      </c>
      <c r="K42">
        <v>556</v>
      </c>
      <c r="O42" t="s">
        <v>592</v>
      </c>
      <c r="P42" t="s">
        <v>593</v>
      </c>
      <c r="Q42" t="s">
        <v>183</v>
      </c>
      <c r="R42" t="s">
        <v>594</v>
      </c>
      <c r="S42">
        <v>4249</v>
      </c>
      <c r="U42" t="s">
        <v>189</v>
      </c>
      <c r="V42" t="s">
        <v>595</v>
      </c>
      <c r="W42">
        <v>1</v>
      </c>
      <c r="X42" t="s">
        <v>304</v>
      </c>
      <c r="Y42">
        <v>12</v>
      </c>
      <c r="Z42" t="s">
        <v>305</v>
      </c>
      <c r="AA42">
        <v>9</v>
      </c>
      <c r="AB42" t="s">
        <v>252</v>
      </c>
      <c r="AC42">
        <v>14320</v>
      </c>
      <c r="AH42" t="s">
        <v>605</v>
      </c>
      <c r="AI42" t="s">
        <v>605</v>
      </c>
      <c r="AJ42" s="4" t="s">
        <v>636</v>
      </c>
      <c r="AK42" s="3">
        <v>44719</v>
      </c>
      <c r="AL42" s="3">
        <v>44719</v>
      </c>
      <c r="AM42" s="3">
        <v>44722</v>
      </c>
      <c r="AN42">
        <v>86206.89</v>
      </c>
      <c r="AO42">
        <v>100000</v>
      </c>
      <c r="AP42">
        <v>1000</v>
      </c>
      <c r="AQ42">
        <v>100000</v>
      </c>
      <c r="AR42" t="s">
        <v>293</v>
      </c>
      <c r="AT42" t="s">
        <v>294</v>
      </c>
      <c r="AU42" t="s">
        <v>635</v>
      </c>
      <c r="AW42" s="3">
        <v>44719</v>
      </c>
      <c r="AX42" s="3">
        <v>44719</v>
      </c>
      <c r="AY42" s="6" t="s">
        <v>637</v>
      </c>
      <c r="BA42" t="s">
        <v>296</v>
      </c>
      <c r="BB42" t="s">
        <v>295</v>
      </c>
      <c r="BD42" t="s">
        <v>255</v>
      </c>
      <c r="BF42" t="s">
        <v>298</v>
      </c>
      <c r="BJ42" s="7"/>
      <c r="BK42" t="s">
        <v>290</v>
      </c>
      <c r="BL42" s="3">
        <v>44742</v>
      </c>
      <c r="BM42" s="3">
        <v>44764</v>
      </c>
      <c r="BN42" t="s">
        <v>598</v>
      </c>
    </row>
    <row r="43" spans="1:66" x14ac:dyDescent="0.25">
      <c r="A43">
        <v>2022</v>
      </c>
      <c r="B43" s="3">
        <v>44652</v>
      </c>
      <c r="C43" s="3">
        <v>44742</v>
      </c>
      <c r="D43" t="s">
        <v>149</v>
      </c>
      <c r="E43" t="s">
        <v>155</v>
      </c>
      <c r="F43" t="s">
        <v>156</v>
      </c>
      <c r="G43" s="4">
        <v>554</v>
      </c>
      <c r="H43" t="s">
        <v>297</v>
      </c>
      <c r="I43" s="6" t="s">
        <v>638</v>
      </c>
      <c r="J43" t="s">
        <v>639</v>
      </c>
      <c r="K43">
        <v>554</v>
      </c>
      <c r="O43" t="s">
        <v>592</v>
      </c>
      <c r="P43" t="s">
        <v>593</v>
      </c>
      <c r="Q43" t="s">
        <v>183</v>
      </c>
      <c r="R43" t="s">
        <v>594</v>
      </c>
      <c r="S43">
        <v>4249</v>
      </c>
      <c r="U43" t="s">
        <v>189</v>
      </c>
      <c r="V43" t="s">
        <v>595</v>
      </c>
      <c r="W43">
        <v>1</v>
      </c>
      <c r="X43" t="s">
        <v>304</v>
      </c>
      <c r="Y43">
        <v>12</v>
      </c>
      <c r="Z43" t="s">
        <v>305</v>
      </c>
      <c r="AA43">
        <v>9</v>
      </c>
      <c r="AB43" t="s">
        <v>252</v>
      </c>
      <c r="AC43">
        <v>14320</v>
      </c>
      <c r="AH43" t="s">
        <v>640</v>
      </c>
      <c r="AI43" t="s">
        <v>640</v>
      </c>
      <c r="AJ43" s="4" t="s">
        <v>641</v>
      </c>
      <c r="AK43" s="3">
        <v>44725</v>
      </c>
      <c r="AL43" s="3">
        <v>44725</v>
      </c>
      <c r="AM43" s="3">
        <v>44736</v>
      </c>
      <c r="AN43">
        <v>77586.2</v>
      </c>
      <c r="AO43">
        <v>90000</v>
      </c>
      <c r="AP43">
        <v>5000</v>
      </c>
      <c r="AQ43">
        <v>90000</v>
      </c>
      <c r="AR43" t="s">
        <v>293</v>
      </c>
      <c r="AT43" t="s">
        <v>294</v>
      </c>
      <c r="AU43" t="s">
        <v>639</v>
      </c>
      <c r="AW43" s="3">
        <v>44725</v>
      </c>
      <c r="AX43" s="3">
        <v>44736</v>
      </c>
      <c r="AY43" s="6"/>
      <c r="BA43" t="s">
        <v>296</v>
      </c>
      <c r="BB43" t="s">
        <v>295</v>
      </c>
      <c r="BD43" t="s">
        <v>255</v>
      </c>
      <c r="BF43" t="s">
        <v>298</v>
      </c>
      <c r="BJ43" s="7"/>
      <c r="BK43" t="s">
        <v>290</v>
      </c>
      <c r="BL43" s="3">
        <v>44742</v>
      </c>
      <c r="BM43" s="3">
        <v>44764</v>
      </c>
      <c r="BN43" t="s">
        <v>642</v>
      </c>
    </row>
    <row r="44" spans="1:66" x14ac:dyDescent="0.25">
      <c r="A44">
        <v>2022</v>
      </c>
      <c r="B44" s="3">
        <v>44652</v>
      </c>
      <c r="C44" s="3">
        <v>44742</v>
      </c>
      <c r="D44" t="s">
        <v>149</v>
      </c>
      <c r="E44" t="s">
        <v>155</v>
      </c>
      <c r="F44" t="s">
        <v>156</v>
      </c>
      <c r="G44" s="4">
        <v>573</v>
      </c>
      <c r="H44" t="s">
        <v>297</v>
      </c>
      <c r="I44" s="6" t="s">
        <v>643</v>
      </c>
      <c r="J44" t="s">
        <v>644</v>
      </c>
      <c r="K44">
        <v>573</v>
      </c>
      <c r="O44" t="s">
        <v>592</v>
      </c>
      <c r="P44" t="s">
        <v>593</v>
      </c>
      <c r="Q44" t="s">
        <v>183</v>
      </c>
      <c r="R44" t="s">
        <v>594</v>
      </c>
      <c r="S44">
        <v>4249</v>
      </c>
      <c r="U44" t="s">
        <v>189</v>
      </c>
      <c r="V44" t="s">
        <v>595</v>
      </c>
      <c r="W44">
        <v>1</v>
      </c>
      <c r="X44" t="s">
        <v>304</v>
      </c>
      <c r="Y44">
        <v>12</v>
      </c>
      <c r="Z44" t="s">
        <v>305</v>
      </c>
      <c r="AA44">
        <v>9</v>
      </c>
      <c r="AB44" t="s">
        <v>252</v>
      </c>
      <c r="AC44">
        <v>14320</v>
      </c>
      <c r="AH44" t="s">
        <v>605</v>
      </c>
      <c r="AI44" t="s">
        <v>605</v>
      </c>
      <c r="AJ44" s="4" t="s">
        <v>645</v>
      </c>
      <c r="AK44" s="3">
        <v>44732</v>
      </c>
      <c r="AL44" s="3">
        <v>44732</v>
      </c>
      <c r="AM44" s="3">
        <v>44737</v>
      </c>
      <c r="AN44">
        <v>129310.34</v>
      </c>
      <c r="AO44">
        <v>150000</v>
      </c>
      <c r="AP44">
        <v>1000</v>
      </c>
      <c r="AQ44">
        <v>150000</v>
      </c>
      <c r="AR44" t="s">
        <v>293</v>
      </c>
      <c r="AT44" t="s">
        <v>294</v>
      </c>
      <c r="AU44" t="s">
        <v>644</v>
      </c>
      <c r="AW44" s="3">
        <v>44732</v>
      </c>
      <c r="AX44" s="3">
        <v>44732</v>
      </c>
      <c r="AY44" s="6" t="s">
        <v>646</v>
      </c>
      <c r="BA44" t="s">
        <v>296</v>
      </c>
      <c r="BB44" t="s">
        <v>295</v>
      </c>
      <c r="BD44" t="s">
        <v>255</v>
      </c>
      <c r="BF44" t="s">
        <v>298</v>
      </c>
      <c r="BJ44" s="7"/>
      <c r="BK44" t="s">
        <v>290</v>
      </c>
      <c r="BL44" s="3">
        <v>44742</v>
      </c>
      <c r="BM44" s="3">
        <v>44764</v>
      </c>
      <c r="BN44" t="s">
        <v>598</v>
      </c>
    </row>
    <row r="45" spans="1:66" x14ac:dyDescent="0.25">
      <c r="A45">
        <v>2022</v>
      </c>
      <c r="B45" s="3">
        <v>44652</v>
      </c>
      <c r="C45" s="3">
        <v>44742</v>
      </c>
      <c r="D45" t="s">
        <v>149</v>
      </c>
      <c r="E45" t="s">
        <v>155</v>
      </c>
      <c r="F45" t="s">
        <v>156</v>
      </c>
      <c r="G45" s="4">
        <v>600</v>
      </c>
      <c r="H45" t="s">
        <v>297</v>
      </c>
      <c r="I45" s="6" t="s">
        <v>647</v>
      </c>
      <c r="J45" t="s">
        <v>648</v>
      </c>
      <c r="K45">
        <v>600</v>
      </c>
      <c r="O45" t="s">
        <v>592</v>
      </c>
      <c r="P45" t="s">
        <v>593</v>
      </c>
      <c r="Q45" t="s">
        <v>183</v>
      </c>
      <c r="R45" t="s">
        <v>594</v>
      </c>
      <c r="S45">
        <v>4249</v>
      </c>
      <c r="U45" t="s">
        <v>189</v>
      </c>
      <c r="V45" t="s">
        <v>595</v>
      </c>
      <c r="W45">
        <v>1</v>
      </c>
      <c r="X45" t="s">
        <v>304</v>
      </c>
      <c r="Y45">
        <v>12</v>
      </c>
      <c r="Z45" t="s">
        <v>305</v>
      </c>
      <c r="AA45">
        <v>9</v>
      </c>
      <c r="AB45" t="s">
        <v>252</v>
      </c>
      <c r="AC45">
        <v>14320</v>
      </c>
      <c r="AH45" t="s">
        <v>649</v>
      </c>
      <c r="AI45" t="s">
        <v>649</v>
      </c>
      <c r="AJ45" s="4" t="s">
        <v>650</v>
      </c>
      <c r="AK45" s="3">
        <v>44734</v>
      </c>
      <c r="AL45" s="3">
        <v>44734</v>
      </c>
      <c r="AM45" s="3">
        <v>44742</v>
      </c>
      <c r="AN45" s="3">
        <v>51724.13</v>
      </c>
      <c r="AO45">
        <v>60000</v>
      </c>
      <c r="AP45">
        <v>1000</v>
      </c>
      <c r="AQ45">
        <v>60000</v>
      </c>
      <c r="AR45" t="s">
        <v>293</v>
      </c>
      <c r="AT45" t="s">
        <v>294</v>
      </c>
      <c r="AU45" t="s">
        <v>648</v>
      </c>
      <c r="AW45" s="3">
        <v>44742</v>
      </c>
      <c r="AX45" s="3">
        <v>51724.13</v>
      </c>
      <c r="AY45" s="6"/>
      <c r="BA45" t="s">
        <v>296</v>
      </c>
      <c r="BB45" t="s">
        <v>295</v>
      </c>
      <c r="BD45" t="s">
        <v>255</v>
      </c>
      <c r="BF45" t="s">
        <v>298</v>
      </c>
      <c r="BJ45" s="7"/>
      <c r="BK45" t="s">
        <v>290</v>
      </c>
      <c r="BL45" s="3">
        <v>44742</v>
      </c>
      <c r="BM45" s="3">
        <v>44764</v>
      </c>
      <c r="BN45" t="s">
        <v>642</v>
      </c>
    </row>
    <row r="46" spans="1:66" x14ac:dyDescent="0.25">
      <c r="A46">
        <v>2022</v>
      </c>
      <c r="B46" s="3">
        <v>44835</v>
      </c>
      <c r="C46" s="3">
        <v>44926</v>
      </c>
      <c r="D46" t="s">
        <v>149</v>
      </c>
      <c r="E46" t="s">
        <v>155</v>
      </c>
      <c r="F46" t="s">
        <v>156</v>
      </c>
      <c r="G46" s="4">
        <v>829</v>
      </c>
      <c r="H46" t="s">
        <v>297</v>
      </c>
      <c r="I46" s="6" t="s">
        <v>660</v>
      </c>
      <c r="J46" t="s">
        <v>661</v>
      </c>
      <c r="K46" s="4">
        <v>829</v>
      </c>
      <c r="O46" t="s">
        <v>662</v>
      </c>
      <c r="P46" t="s">
        <v>663</v>
      </c>
      <c r="Q46" t="s">
        <v>164</v>
      </c>
      <c r="R46" t="s">
        <v>664</v>
      </c>
      <c r="S46">
        <v>12</v>
      </c>
      <c r="U46" t="s">
        <v>189</v>
      </c>
      <c r="V46" t="s">
        <v>665</v>
      </c>
      <c r="W46" s="11">
        <v>1</v>
      </c>
      <c r="X46" t="s">
        <v>666</v>
      </c>
      <c r="Y46" s="11">
        <v>15</v>
      </c>
      <c r="Z46" t="s">
        <v>666</v>
      </c>
      <c r="AA46" s="11">
        <v>9</v>
      </c>
      <c r="AB46" t="s">
        <v>252</v>
      </c>
      <c r="AC46" s="4">
        <v>6010</v>
      </c>
      <c r="AH46" t="s">
        <v>620</v>
      </c>
      <c r="AI46" t="s">
        <v>620</v>
      </c>
      <c r="AJ46" t="s">
        <v>667</v>
      </c>
      <c r="AK46" s="3">
        <v>44846</v>
      </c>
      <c r="AL46" s="3">
        <v>44847</v>
      </c>
      <c r="AM46" s="3">
        <v>44847</v>
      </c>
      <c r="AN46" s="12">
        <v>174120</v>
      </c>
      <c r="AO46">
        <v>201979.2</v>
      </c>
      <c r="AR46" t="s">
        <v>293</v>
      </c>
      <c r="AT46" t="s">
        <v>294</v>
      </c>
      <c r="AU46" t="s">
        <v>661</v>
      </c>
      <c r="AW46" s="3">
        <v>44847</v>
      </c>
      <c r="AX46" s="3">
        <v>44847</v>
      </c>
      <c r="BA46" t="s">
        <v>296</v>
      </c>
      <c r="BB46" t="s">
        <v>295</v>
      </c>
      <c r="BD46" t="s">
        <v>255</v>
      </c>
      <c r="BF46" t="s">
        <v>668</v>
      </c>
      <c r="BK46" t="s">
        <v>290</v>
      </c>
      <c r="BL46" s="3">
        <v>44936</v>
      </c>
      <c r="BM46" s="3">
        <v>44926</v>
      </c>
      <c r="BN46" t="s">
        <v>669</v>
      </c>
    </row>
    <row r="47" spans="1:66" x14ac:dyDescent="0.25">
      <c r="A47">
        <v>2022</v>
      </c>
      <c r="B47" s="3">
        <v>44835</v>
      </c>
      <c r="C47" s="3">
        <v>44926</v>
      </c>
      <c r="D47" t="s">
        <v>149</v>
      </c>
      <c r="E47" t="s">
        <v>155</v>
      </c>
      <c r="F47" t="s">
        <v>156</v>
      </c>
      <c r="G47" s="4">
        <v>823</v>
      </c>
      <c r="H47" t="s">
        <v>297</v>
      </c>
      <c r="I47" s="6" t="s">
        <v>670</v>
      </c>
      <c r="J47" t="s">
        <v>671</v>
      </c>
      <c r="K47" s="4">
        <v>823</v>
      </c>
      <c r="O47" t="s">
        <v>672</v>
      </c>
      <c r="P47" t="s">
        <v>673</v>
      </c>
      <c r="Q47" t="s">
        <v>183</v>
      </c>
      <c r="R47" t="s">
        <v>674</v>
      </c>
      <c r="S47">
        <v>235</v>
      </c>
      <c r="U47" t="s">
        <v>189</v>
      </c>
      <c r="V47" t="s">
        <v>675</v>
      </c>
      <c r="W47" s="11">
        <v>1</v>
      </c>
      <c r="X47" t="s">
        <v>507</v>
      </c>
      <c r="Y47" s="11">
        <v>3</v>
      </c>
      <c r="Z47" t="s">
        <v>507</v>
      </c>
      <c r="AA47" s="11">
        <v>9</v>
      </c>
      <c r="AB47" t="s">
        <v>252</v>
      </c>
      <c r="AC47" s="4">
        <v>4330</v>
      </c>
      <c r="AH47" t="s">
        <v>640</v>
      </c>
      <c r="AI47" t="s">
        <v>640</v>
      </c>
      <c r="AJ47" t="s">
        <v>676</v>
      </c>
      <c r="AK47" s="3">
        <v>44855</v>
      </c>
      <c r="AL47" s="3">
        <v>44855</v>
      </c>
      <c r="AM47" s="3">
        <v>44926</v>
      </c>
      <c r="AN47" s="12">
        <v>186391.70689655174</v>
      </c>
      <c r="AO47">
        <v>216214.38</v>
      </c>
      <c r="AR47" t="s">
        <v>293</v>
      </c>
      <c r="AT47" t="s">
        <v>294</v>
      </c>
      <c r="AU47" t="s">
        <v>671</v>
      </c>
      <c r="AW47" s="3">
        <v>44855</v>
      </c>
      <c r="AX47" s="3">
        <v>44926</v>
      </c>
      <c r="AY47" t="s">
        <v>677</v>
      </c>
      <c r="BA47" t="s">
        <v>296</v>
      </c>
      <c r="BB47" t="s">
        <v>295</v>
      </c>
      <c r="BD47" t="s">
        <v>255</v>
      </c>
      <c r="BF47" t="s">
        <v>668</v>
      </c>
      <c r="BK47" t="s">
        <v>290</v>
      </c>
      <c r="BL47" s="3">
        <v>44936</v>
      </c>
      <c r="BM47" s="3">
        <v>44926</v>
      </c>
      <c r="BN47" s="13" t="s">
        <v>678</v>
      </c>
    </row>
    <row r="48" spans="1:66" x14ac:dyDescent="0.25">
      <c r="A48">
        <v>2022</v>
      </c>
      <c r="B48" s="3">
        <v>44835</v>
      </c>
      <c r="C48" s="3">
        <v>44926</v>
      </c>
      <c r="D48" t="s">
        <v>149</v>
      </c>
      <c r="E48" t="s">
        <v>155</v>
      </c>
      <c r="F48" t="s">
        <v>156</v>
      </c>
      <c r="G48" s="4">
        <v>821</v>
      </c>
      <c r="H48" t="s">
        <v>297</v>
      </c>
      <c r="I48" s="6" t="s">
        <v>679</v>
      </c>
      <c r="J48" t="s">
        <v>680</v>
      </c>
      <c r="K48" s="4">
        <v>821</v>
      </c>
      <c r="O48" t="s">
        <v>410</v>
      </c>
      <c r="P48" t="s">
        <v>419</v>
      </c>
      <c r="Q48" t="s">
        <v>164</v>
      </c>
      <c r="R48" t="s">
        <v>510</v>
      </c>
      <c r="S48" s="11" t="s">
        <v>681</v>
      </c>
      <c r="U48" t="s">
        <v>189</v>
      </c>
      <c r="V48" t="s">
        <v>682</v>
      </c>
      <c r="W48" s="11">
        <v>1</v>
      </c>
      <c r="X48" t="s">
        <v>683</v>
      </c>
      <c r="Y48" s="11">
        <v>6</v>
      </c>
      <c r="Z48" t="s">
        <v>683</v>
      </c>
      <c r="AA48">
        <v>25</v>
      </c>
      <c r="AB48" t="s">
        <v>246</v>
      </c>
      <c r="AC48" s="4">
        <v>80000</v>
      </c>
      <c r="AH48" t="s">
        <v>333</v>
      </c>
      <c r="AI48" t="s">
        <v>333</v>
      </c>
      <c r="AJ48" t="s">
        <v>684</v>
      </c>
      <c r="AK48" s="3">
        <v>44846</v>
      </c>
      <c r="AL48" s="3">
        <v>44849</v>
      </c>
      <c r="AM48" s="3">
        <v>44895</v>
      </c>
      <c r="AN48" s="12">
        <v>79310.344827586217</v>
      </c>
      <c r="AO48">
        <v>92000</v>
      </c>
      <c r="AP48">
        <v>11500</v>
      </c>
      <c r="AQ48">
        <v>92000</v>
      </c>
      <c r="AR48" t="s">
        <v>293</v>
      </c>
      <c r="AT48" t="s">
        <v>294</v>
      </c>
      <c r="AU48" t="s">
        <v>680</v>
      </c>
      <c r="AW48" s="3">
        <v>44849</v>
      </c>
      <c r="AX48" s="3">
        <v>44895</v>
      </c>
      <c r="AY48" t="s">
        <v>685</v>
      </c>
      <c r="BA48" t="s">
        <v>296</v>
      </c>
      <c r="BB48" t="s">
        <v>295</v>
      </c>
      <c r="BD48" t="s">
        <v>255</v>
      </c>
      <c r="BF48" t="s">
        <v>668</v>
      </c>
      <c r="BK48" t="s">
        <v>290</v>
      </c>
      <c r="BL48" s="3">
        <v>44936</v>
      </c>
      <c r="BM48" s="3">
        <v>44926</v>
      </c>
      <c r="BN48" s="14" t="s">
        <v>686</v>
      </c>
    </row>
    <row r="49" spans="1:66" x14ac:dyDescent="0.25">
      <c r="A49">
        <v>2022</v>
      </c>
      <c r="B49" s="3">
        <v>44835</v>
      </c>
      <c r="C49" s="3">
        <v>44926</v>
      </c>
      <c r="D49" t="s">
        <v>149</v>
      </c>
      <c r="E49" t="s">
        <v>155</v>
      </c>
      <c r="F49" t="s">
        <v>156</v>
      </c>
      <c r="G49" s="4">
        <v>835</v>
      </c>
      <c r="H49" t="s">
        <v>297</v>
      </c>
      <c r="I49" s="6" t="s">
        <v>687</v>
      </c>
      <c r="J49" t="s">
        <v>688</v>
      </c>
      <c r="K49" s="4">
        <v>835</v>
      </c>
      <c r="O49" t="s">
        <v>592</v>
      </c>
      <c r="P49" t="s">
        <v>593</v>
      </c>
      <c r="Q49" t="s">
        <v>183</v>
      </c>
      <c r="R49" t="s">
        <v>594</v>
      </c>
      <c r="S49">
        <v>4249</v>
      </c>
      <c r="U49" t="s">
        <v>189</v>
      </c>
      <c r="V49" t="s">
        <v>595</v>
      </c>
      <c r="W49" s="11">
        <v>1</v>
      </c>
      <c r="X49" t="s">
        <v>304</v>
      </c>
      <c r="Y49" s="11">
        <v>12</v>
      </c>
      <c r="Z49" t="s">
        <v>304</v>
      </c>
      <c r="AA49" s="11">
        <v>9</v>
      </c>
      <c r="AB49" t="s">
        <v>252</v>
      </c>
      <c r="AC49" s="4">
        <v>14350</v>
      </c>
      <c r="AH49" t="s">
        <v>640</v>
      </c>
      <c r="AI49" t="s">
        <v>640</v>
      </c>
      <c r="AJ49" t="s">
        <v>689</v>
      </c>
      <c r="AK49" s="3">
        <v>44852</v>
      </c>
      <c r="AL49" s="3">
        <v>44852</v>
      </c>
      <c r="AM49" s="3">
        <v>44860</v>
      </c>
      <c r="AN49" s="12">
        <v>125000.00000000001</v>
      </c>
      <c r="AO49">
        <v>145000</v>
      </c>
      <c r="AP49">
        <v>1000</v>
      </c>
      <c r="AQ49">
        <v>145000</v>
      </c>
      <c r="AR49" t="s">
        <v>293</v>
      </c>
      <c r="AT49" t="s">
        <v>294</v>
      </c>
      <c r="AU49" t="s">
        <v>688</v>
      </c>
      <c r="AW49" s="3">
        <v>44852</v>
      </c>
      <c r="AX49" s="3">
        <v>44860</v>
      </c>
      <c r="BA49" t="s">
        <v>296</v>
      </c>
      <c r="BB49" t="s">
        <v>295</v>
      </c>
      <c r="BD49" t="s">
        <v>255</v>
      </c>
      <c r="BF49" t="s">
        <v>668</v>
      </c>
      <c r="BK49" t="s">
        <v>290</v>
      </c>
      <c r="BL49" s="3">
        <v>44936</v>
      </c>
      <c r="BM49" s="3">
        <v>44926</v>
      </c>
      <c r="BN49" s="14" t="s">
        <v>690</v>
      </c>
    </row>
    <row r="50" spans="1:66" x14ac:dyDescent="0.25">
      <c r="A50">
        <v>2022</v>
      </c>
      <c r="B50" s="3">
        <v>44835</v>
      </c>
      <c r="C50" s="3">
        <v>44926</v>
      </c>
      <c r="D50" t="s">
        <v>149</v>
      </c>
      <c r="E50" t="s">
        <v>155</v>
      </c>
      <c r="F50" t="s">
        <v>156</v>
      </c>
      <c r="G50" s="4">
        <v>857</v>
      </c>
      <c r="H50" t="s">
        <v>297</v>
      </c>
      <c r="I50" s="6" t="s">
        <v>691</v>
      </c>
      <c r="J50" t="s">
        <v>692</v>
      </c>
      <c r="K50" s="4">
        <v>857</v>
      </c>
      <c r="O50" t="s">
        <v>592</v>
      </c>
      <c r="P50" t="s">
        <v>593</v>
      </c>
      <c r="Q50" t="s">
        <v>183</v>
      </c>
      <c r="R50" t="s">
        <v>594</v>
      </c>
      <c r="S50">
        <v>4249</v>
      </c>
      <c r="U50" t="s">
        <v>189</v>
      </c>
      <c r="V50" t="s">
        <v>595</v>
      </c>
      <c r="W50" s="11">
        <v>1</v>
      </c>
      <c r="X50" t="s">
        <v>304</v>
      </c>
      <c r="Y50" s="11">
        <v>12</v>
      </c>
      <c r="Z50" t="s">
        <v>304</v>
      </c>
      <c r="AA50" s="11">
        <v>9</v>
      </c>
      <c r="AB50" t="s">
        <v>252</v>
      </c>
      <c r="AC50" s="4">
        <v>14350</v>
      </c>
      <c r="AH50" t="s">
        <v>291</v>
      </c>
      <c r="AI50" t="s">
        <v>291</v>
      </c>
      <c r="AJ50" t="s">
        <v>693</v>
      </c>
      <c r="AK50" s="3">
        <v>44852</v>
      </c>
      <c r="AL50" s="3">
        <v>44852</v>
      </c>
      <c r="AM50" s="3">
        <v>44854</v>
      </c>
      <c r="AN50" s="12">
        <v>12931.034482758621</v>
      </c>
      <c r="AO50">
        <v>15000</v>
      </c>
      <c r="AP50">
        <v>1000</v>
      </c>
      <c r="AQ50">
        <v>15000</v>
      </c>
      <c r="AR50" t="s">
        <v>293</v>
      </c>
      <c r="AT50" t="s">
        <v>294</v>
      </c>
      <c r="AU50" t="s">
        <v>692</v>
      </c>
      <c r="AW50" s="3">
        <v>44852</v>
      </c>
      <c r="AX50" s="3">
        <v>44854</v>
      </c>
      <c r="BA50" t="s">
        <v>296</v>
      </c>
      <c r="BB50" t="s">
        <v>295</v>
      </c>
      <c r="BD50" t="s">
        <v>255</v>
      </c>
      <c r="BF50" t="s">
        <v>668</v>
      </c>
      <c r="BK50" t="s">
        <v>290</v>
      </c>
      <c r="BL50" s="3">
        <v>44936</v>
      </c>
      <c r="BM50" s="3">
        <v>44926</v>
      </c>
      <c r="BN50" s="14" t="s">
        <v>690</v>
      </c>
    </row>
    <row r="51" spans="1:66" x14ac:dyDescent="0.25">
      <c r="A51">
        <v>2022</v>
      </c>
      <c r="B51" s="3">
        <v>44835</v>
      </c>
      <c r="C51" s="3">
        <v>44926</v>
      </c>
      <c r="D51" t="s">
        <v>149</v>
      </c>
      <c r="E51" t="s">
        <v>155</v>
      </c>
      <c r="F51" t="s">
        <v>156</v>
      </c>
      <c r="G51" s="4">
        <v>795</v>
      </c>
      <c r="H51" t="s">
        <v>297</v>
      </c>
      <c r="I51" s="6" t="s">
        <v>694</v>
      </c>
      <c r="J51" t="s">
        <v>695</v>
      </c>
      <c r="K51" s="4">
        <v>795</v>
      </c>
      <c r="O51" t="s">
        <v>696</v>
      </c>
      <c r="P51" t="s">
        <v>697</v>
      </c>
      <c r="Q51" t="s">
        <v>183</v>
      </c>
      <c r="R51" t="s">
        <v>698</v>
      </c>
      <c r="S51">
        <v>1934</v>
      </c>
      <c r="U51" t="s">
        <v>189</v>
      </c>
      <c r="V51" t="s">
        <v>699</v>
      </c>
      <c r="W51" s="11">
        <v>1</v>
      </c>
      <c r="X51" t="s">
        <v>700</v>
      </c>
      <c r="Y51" s="11">
        <v>39</v>
      </c>
      <c r="Z51" t="s">
        <v>700</v>
      </c>
      <c r="AA51">
        <v>14</v>
      </c>
      <c r="AB51" t="s">
        <v>241</v>
      </c>
      <c r="AC51" s="4">
        <v>44190</v>
      </c>
      <c r="AH51" t="s">
        <v>332</v>
      </c>
      <c r="AI51" t="s">
        <v>332</v>
      </c>
      <c r="AJ51" t="s">
        <v>701</v>
      </c>
      <c r="AK51" s="3">
        <v>44861</v>
      </c>
      <c r="AL51" s="3">
        <v>44890</v>
      </c>
      <c r="AM51" s="3">
        <v>44900</v>
      </c>
      <c r="AN51" s="12">
        <v>399000</v>
      </c>
      <c r="AO51">
        <v>462840</v>
      </c>
      <c r="AR51" t="s">
        <v>293</v>
      </c>
      <c r="AT51" t="s">
        <v>294</v>
      </c>
      <c r="AU51" t="s">
        <v>695</v>
      </c>
      <c r="AW51" s="3">
        <v>44890</v>
      </c>
      <c r="AX51" s="3">
        <v>44900</v>
      </c>
      <c r="AY51" t="s">
        <v>702</v>
      </c>
      <c r="BA51" t="s">
        <v>296</v>
      </c>
      <c r="BB51" t="s">
        <v>295</v>
      </c>
      <c r="BD51" t="s">
        <v>255</v>
      </c>
      <c r="BF51" t="s">
        <v>668</v>
      </c>
      <c r="BK51" t="s">
        <v>290</v>
      </c>
      <c r="BL51" s="3">
        <v>44936</v>
      </c>
      <c r="BM51" s="3">
        <v>44926</v>
      </c>
      <c r="BN51" s="13" t="s">
        <v>678</v>
      </c>
    </row>
    <row r="52" spans="1:66" x14ac:dyDescent="0.25">
      <c r="A52">
        <v>2022</v>
      </c>
      <c r="B52" s="3">
        <v>44835</v>
      </c>
      <c r="C52" s="3">
        <v>44926</v>
      </c>
      <c r="D52" t="s">
        <v>149</v>
      </c>
      <c r="E52" t="s">
        <v>155</v>
      </c>
      <c r="F52" t="s">
        <v>156</v>
      </c>
      <c r="G52" s="4">
        <v>824</v>
      </c>
      <c r="H52" t="s">
        <v>297</v>
      </c>
      <c r="I52" s="6" t="s">
        <v>703</v>
      </c>
      <c r="J52" t="s">
        <v>704</v>
      </c>
      <c r="K52" s="4">
        <v>824</v>
      </c>
      <c r="O52" t="s">
        <v>592</v>
      </c>
      <c r="P52" t="s">
        <v>593</v>
      </c>
      <c r="Q52" t="s">
        <v>183</v>
      </c>
      <c r="R52" t="s">
        <v>594</v>
      </c>
      <c r="S52">
        <v>4249</v>
      </c>
      <c r="U52" t="s">
        <v>189</v>
      </c>
      <c r="V52" t="s">
        <v>595</v>
      </c>
      <c r="W52" s="11">
        <v>1</v>
      </c>
      <c r="X52" t="s">
        <v>304</v>
      </c>
      <c r="Y52" s="11">
        <v>12</v>
      </c>
      <c r="Z52" t="s">
        <v>304</v>
      </c>
      <c r="AA52" s="11">
        <v>9</v>
      </c>
      <c r="AB52" t="s">
        <v>252</v>
      </c>
      <c r="AC52" s="4">
        <v>14350</v>
      </c>
      <c r="AH52" t="s">
        <v>649</v>
      </c>
      <c r="AI52" t="s">
        <v>649</v>
      </c>
      <c r="AJ52" t="s">
        <v>705</v>
      </c>
      <c r="AK52" s="3">
        <v>44855</v>
      </c>
      <c r="AL52" s="3">
        <v>44855</v>
      </c>
      <c r="AM52" s="3">
        <v>44897</v>
      </c>
      <c r="AN52" s="12">
        <v>172413.79310344829</v>
      </c>
      <c r="AO52">
        <v>200000</v>
      </c>
      <c r="AP52">
        <v>10000</v>
      </c>
      <c r="AQ52">
        <v>200000</v>
      </c>
      <c r="AR52" t="s">
        <v>293</v>
      </c>
      <c r="AT52" t="s">
        <v>294</v>
      </c>
      <c r="AU52" t="s">
        <v>704</v>
      </c>
      <c r="AW52" s="3">
        <v>44855</v>
      </c>
      <c r="AX52" s="3">
        <v>44897</v>
      </c>
      <c r="BA52" t="s">
        <v>296</v>
      </c>
      <c r="BB52" t="s">
        <v>295</v>
      </c>
      <c r="BD52" t="s">
        <v>255</v>
      </c>
      <c r="BF52" t="s">
        <v>668</v>
      </c>
      <c r="BK52" t="s">
        <v>290</v>
      </c>
      <c r="BL52" s="3">
        <v>44936</v>
      </c>
      <c r="BM52" s="3">
        <v>44926</v>
      </c>
      <c r="BN52" s="14" t="s">
        <v>690</v>
      </c>
    </row>
    <row r="53" spans="1:66" x14ac:dyDescent="0.25">
      <c r="A53">
        <v>2022</v>
      </c>
      <c r="B53" s="3">
        <v>44835</v>
      </c>
      <c r="C53" s="3">
        <v>44926</v>
      </c>
      <c r="D53" t="s">
        <v>149</v>
      </c>
      <c r="E53" t="s">
        <v>155</v>
      </c>
      <c r="F53" t="s">
        <v>156</v>
      </c>
      <c r="G53" s="4">
        <v>866</v>
      </c>
      <c r="H53" t="s">
        <v>297</v>
      </c>
      <c r="I53" s="6" t="s">
        <v>706</v>
      </c>
      <c r="J53" t="s">
        <v>707</v>
      </c>
      <c r="K53" s="4">
        <v>866</v>
      </c>
      <c r="O53" t="s">
        <v>592</v>
      </c>
      <c r="P53" t="s">
        <v>593</v>
      </c>
      <c r="Q53" t="s">
        <v>183</v>
      </c>
      <c r="R53" t="s">
        <v>594</v>
      </c>
      <c r="S53">
        <v>4249</v>
      </c>
      <c r="U53" t="s">
        <v>189</v>
      </c>
      <c r="V53" t="s">
        <v>595</v>
      </c>
      <c r="W53" s="11">
        <v>1</v>
      </c>
      <c r="X53" t="s">
        <v>304</v>
      </c>
      <c r="Y53" s="11">
        <v>12</v>
      </c>
      <c r="Z53" t="s">
        <v>304</v>
      </c>
      <c r="AA53" s="11">
        <v>9</v>
      </c>
      <c r="AB53" t="s">
        <v>252</v>
      </c>
      <c r="AC53" s="4">
        <v>14350</v>
      </c>
      <c r="AH53" t="s">
        <v>605</v>
      </c>
      <c r="AI53" t="s">
        <v>605</v>
      </c>
      <c r="AJ53" t="s">
        <v>708</v>
      </c>
      <c r="AK53" s="3">
        <v>44859</v>
      </c>
      <c r="AL53" s="3">
        <v>44859</v>
      </c>
      <c r="AM53" s="3">
        <v>44876</v>
      </c>
      <c r="AN53" s="12">
        <v>215517.24137931035</v>
      </c>
      <c r="AO53">
        <v>250000</v>
      </c>
      <c r="AP53">
        <v>1000</v>
      </c>
      <c r="AQ53">
        <v>250000</v>
      </c>
      <c r="AR53" t="s">
        <v>293</v>
      </c>
      <c r="AT53" t="s">
        <v>294</v>
      </c>
      <c r="AU53" t="s">
        <v>707</v>
      </c>
      <c r="AW53" s="3">
        <v>44859</v>
      </c>
      <c r="AX53" s="3">
        <v>44876</v>
      </c>
      <c r="BA53" t="s">
        <v>296</v>
      </c>
      <c r="BB53" t="s">
        <v>295</v>
      </c>
      <c r="BD53" t="s">
        <v>255</v>
      </c>
      <c r="BF53" t="s">
        <v>668</v>
      </c>
      <c r="BK53" t="s">
        <v>290</v>
      </c>
      <c r="BL53" s="3">
        <v>44936</v>
      </c>
      <c r="BM53" s="3">
        <v>44926</v>
      </c>
      <c r="BN53" s="14" t="s">
        <v>690</v>
      </c>
    </row>
    <row r="54" spans="1:66" x14ac:dyDescent="0.25">
      <c r="A54">
        <v>2022</v>
      </c>
      <c r="B54" s="3">
        <v>44835</v>
      </c>
      <c r="C54" s="3">
        <v>44926</v>
      </c>
      <c r="D54" t="s">
        <v>149</v>
      </c>
      <c r="E54" t="s">
        <v>155</v>
      </c>
      <c r="F54" t="s">
        <v>156</v>
      </c>
      <c r="G54" s="4">
        <v>882</v>
      </c>
      <c r="H54" t="s">
        <v>297</v>
      </c>
      <c r="I54" s="6" t="s">
        <v>709</v>
      </c>
      <c r="J54" t="s">
        <v>710</v>
      </c>
      <c r="K54" s="4">
        <v>882</v>
      </c>
      <c r="O54" t="s">
        <v>592</v>
      </c>
      <c r="P54" t="s">
        <v>593</v>
      </c>
      <c r="Q54" t="s">
        <v>183</v>
      </c>
      <c r="R54" t="s">
        <v>594</v>
      </c>
      <c r="S54">
        <v>4249</v>
      </c>
      <c r="U54" t="s">
        <v>189</v>
      </c>
      <c r="V54" t="s">
        <v>595</v>
      </c>
      <c r="W54" s="11">
        <v>1</v>
      </c>
      <c r="X54" t="s">
        <v>304</v>
      </c>
      <c r="Y54" s="11">
        <v>12</v>
      </c>
      <c r="Z54" t="s">
        <v>304</v>
      </c>
      <c r="AA54" s="11">
        <v>9</v>
      </c>
      <c r="AB54" t="s">
        <v>252</v>
      </c>
      <c r="AC54" s="4">
        <v>14350</v>
      </c>
      <c r="AH54" t="s">
        <v>649</v>
      </c>
      <c r="AI54" t="s">
        <v>649</v>
      </c>
      <c r="AJ54" t="s">
        <v>711</v>
      </c>
      <c r="AK54" s="3">
        <v>44861</v>
      </c>
      <c r="AL54" s="3">
        <v>44861</v>
      </c>
      <c r="AM54" s="3">
        <v>44887</v>
      </c>
      <c r="AN54" s="12">
        <v>86206.9</v>
      </c>
      <c r="AO54">
        <v>100000</v>
      </c>
      <c r="AP54">
        <v>1000</v>
      </c>
      <c r="AQ54">
        <v>100000</v>
      </c>
      <c r="AR54" t="s">
        <v>293</v>
      </c>
      <c r="AT54" t="s">
        <v>294</v>
      </c>
      <c r="AU54" t="s">
        <v>710</v>
      </c>
      <c r="AW54" s="3">
        <v>44861</v>
      </c>
      <c r="AX54" s="3">
        <v>44887</v>
      </c>
      <c r="BA54" t="s">
        <v>296</v>
      </c>
      <c r="BB54" t="s">
        <v>295</v>
      </c>
      <c r="BD54" t="s">
        <v>255</v>
      </c>
      <c r="BF54" t="s">
        <v>668</v>
      </c>
      <c r="BK54" t="s">
        <v>290</v>
      </c>
      <c r="BL54" s="3">
        <v>44936</v>
      </c>
      <c r="BM54" s="3">
        <v>44926</v>
      </c>
      <c r="BN54" s="14" t="s">
        <v>690</v>
      </c>
    </row>
    <row r="55" spans="1:66" x14ac:dyDescent="0.25">
      <c r="A55">
        <v>2022</v>
      </c>
      <c r="B55" s="3">
        <v>44835</v>
      </c>
      <c r="C55" s="3">
        <v>44926</v>
      </c>
      <c r="D55" t="s">
        <v>149</v>
      </c>
      <c r="E55" t="s">
        <v>155</v>
      </c>
      <c r="F55" t="s">
        <v>156</v>
      </c>
      <c r="G55" s="4">
        <v>876</v>
      </c>
      <c r="H55" t="s">
        <v>297</v>
      </c>
      <c r="I55" s="6" t="s">
        <v>712</v>
      </c>
      <c r="J55" t="s">
        <v>713</v>
      </c>
      <c r="K55" s="4">
        <v>876</v>
      </c>
      <c r="O55" t="s">
        <v>592</v>
      </c>
      <c r="P55" t="s">
        <v>593</v>
      </c>
      <c r="Q55" t="s">
        <v>183</v>
      </c>
      <c r="R55" t="s">
        <v>594</v>
      </c>
      <c r="S55">
        <v>4249</v>
      </c>
      <c r="U55" t="s">
        <v>189</v>
      </c>
      <c r="V55" t="s">
        <v>595</v>
      </c>
      <c r="W55" s="11">
        <v>1</v>
      </c>
      <c r="X55" t="s">
        <v>304</v>
      </c>
      <c r="Y55" s="11">
        <v>12</v>
      </c>
      <c r="Z55" t="s">
        <v>304</v>
      </c>
      <c r="AA55" s="11">
        <v>9</v>
      </c>
      <c r="AB55" t="s">
        <v>252</v>
      </c>
      <c r="AC55" s="4">
        <v>14350</v>
      </c>
      <c r="AH55" t="s">
        <v>332</v>
      </c>
      <c r="AI55" t="s">
        <v>332</v>
      </c>
      <c r="AJ55" t="s">
        <v>714</v>
      </c>
      <c r="AK55" s="3">
        <v>44875</v>
      </c>
      <c r="AL55" s="3">
        <v>44875</v>
      </c>
      <c r="AM55" s="3">
        <v>44899</v>
      </c>
      <c r="AN55" s="12">
        <v>25862.068965517243</v>
      </c>
      <c r="AO55">
        <v>30000</v>
      </c>
      <c r="AP55">
        <v>2000</v>
      </c>
      <c r="AQ55">
        <v>30000</v>
      </c>
      <c r="AR55" t="s">
        <v>293</v>
      </c>
      <c r="AT55" t="s">
        <v>294</v>
      </c>
      <c r="AU55" t="s">
        <v>713</v>
      </c>
      <c r="AW55" s="3">
        <v>44875</v>
      </c>
      <c r="AX55" s="3">
        <v>44899</v>
      </c>
      <c r="BA55" t="s">
        <v>296</v>
      </c>
      <c r="BB55" t="s">
        <v>295</v>
      </c>
      <c r="BD55" t="s">
        <v>255</v>
      </c>
      <c r="BF55" t="s">
        <v>668</v>
      </c>
      <c r="BK55" t="s">
        <v>290</v>
      </c>
      <c r="BL55" s="3">
        <v>44936</v>
      </c>
      <c r="BM55" s="3">
        <v>44926</v>
      </c>
      <c r="BN55" s="14" t="s">
        <v>690</v>
      </c>
    </row>
    <row r="56" spans="1:66" x14ac:dyDescent="0.25">
      <c r="A56">
        <v>2022</v>
      </c>
      <c r="B56" s="3">
        <v>44835</v>
      </c>
      <c r="C56" s="3">
        <v>44926</v>
      </c>
      <c r="D56" t="s">
        <v>149</v>
      </c>
      <c r="E56" t="s">
        <v>155</v>
      </c>
      <c r="F56" t="s">
        <v>156</v>
      </c>
      <c r="G56" s="4">
        <v>874</v>
      </c>
      <c r="H56" t="s">
        <v>297</v>
      </c>
      <c r="I56" s="6" t="s">
        <v>715</v>
      </c>
      <c r="J56" t="s">
        <v>716</v>
      </c>
      <c r="K56" s="4">
        <v>874</v>
      </c>
      <c r="O56" t="s">
        <v>717</v>
      </c>
      <c r="P56" t="s">
        <v>718</v>
      </c>
      <c r="Q56" t="s">
        <v>164</v>
      </c>
      <c r="R56" t="s">
        <v>719</v>
      </c>
      <c r="S56">
        <v>130</v>
      </c>
      <c r="U56" t="s">
        <v>189</v>
      </c>
      <c r="V56" t="s">
        <v>720</v>
      </c>
      <c r="W56" s="11">
        <v>1</v>
      </c>
      <c r="X56" t="s">
        <v>345</v>
      </c>
      <c r="Y56" s="11">
        <v>7</v>
      </c>
      <c r="Z56" t="s">
        <v>345</v>
      </c>
      <c r="AA56" s="11">
        <v>9</v>
      </c>
      <c r="AB56" t="s">
        <v>252</v>
      </c>
      <c r="AC56" s="4">
        <v>9300</v>
      </c>
      <c r="AH56" t="s">
        <v>614</v>
      </c>
      <c r="AI56" t="s">
        <v>614</v>
      </c>
      <c r="AJ56" t="s">
        <v>721</v>
      </c>
      <c r="AK56" s="3">
        <v>44869</v>
      </c>
      <c r="AL56" s="3">
        <v>44869</v>
      </c>
      <c r="AM56" s="3">
        <v>44926</v>
      </c>
      <c r="AN56" s="12">
        <v>162400</v>
      </c>
      <c r="AO56">
        <v>188384</v>
      </c>
      <c r="AP56">
        <v>156553.60000000001</v>
      </c>
      <c r="AQ56">
        <v>188384</v>
      </c>
      <c r="AR56" t="s">
        <v>293</v>
      </c>
      <c r="AT56" t="s">
        <v>294</v>
      </c>
      <c r="AU56" t="s">
        <v>716</v>
      </c>
      <c r="AW56" s="3">
        <v>44869</v>
      </c>
      <c r="AX56" s="3">
        <v>44926</v>
      </c>
      <c r="BA56" t="s">
        <v>296</v>
      </c>
      <c r="BB56" t="s">
        <v>295</v>
      </c>
      <c r="BD56" t="s">
        <v>255</v>
      </c>
      <c r="BF56" t="s">
        <v>668</v>
      </c>
      <c r="BK56" t="s">
        <v>290</v>
      </c>
      <c r="BL56" s="3">
        <v>44936</v>
      </c>
      <c r="BM56" s="3">
        <v>44926</v>
      </c>
      <c r="BN56" s="14" t="s">
        <v>690</v>
      </c>
    </row>
    <row r="57" spans="1:66" x14ac:dyDescent="0.25">
      <c r="A57">
        <v>2022</v>
      </c>
      <c r="B57" s="3">
        <v>44835</v>
      </c>
      <c r="C57" s="3">
        <v>44926</v>
      </c>
      <c r="D57" t="s">
        <v>149</v>
      </c>
      <c r="E57" t="s">
        <v>155</v>
      </c>
      <c r="F57" t="s">
        <v>156</v>
      </c>
      <c r="G57" s="4">
        <v>905</v>
      </c>
      <c r="H57" t="s">
        <v>297</v>
      </c>
      <c r="I57" s="6" t="s">
        <v>722</v>
      </c>
      <c r="J57" t="s">
        <v>723</v>
      </c>
      <c r="K57" s="4">
        <v>905</v>
      </c>
      <c r="O57" t="s">
        <v>592</v>
      </c>
      <c r="P57" t="s">
        <v>593</v>
      </c>
      <c r="Q57" t="s">
        <v>183</v>
      </c>
      <c r="R57" t="s">
        <v>594</v>
      </c>
      <c r="S57">
        <v>4249</v>
      </c>
      <c r="U57" t="s">
        <v>189</v>
      </c>
      <c r="V57" t="s">
        <v>595</v>
      </c>
      <c r="W57" s="11">
        <v>1</v>
      </c>
      <c r="X57" t="s">
        <v>304</v>
      </c>
      <c r="Y57" s="11">
        <v>12</v>
      </c>
      <c r="Z57" t="s">
        <v>304</v>
      </c>
      <c r="AA57" s="11">
        <v>9</v>
      </c>
      <c r="AB57" t="s">
        <v>252</v>
      </c>
      <c r="AC57" s="4">
        <v>14350</v>
      </c>
      <c r="AH57" t="s">
        <v>605</v>
      </c>
      <c r="AI57" t="s">
        <v>605</v>
      </c>
      <c r="AJ57" t="s">
        <v>724</v>
      </c>
      <c r="AK57" s="3">
        <v>44875</v>
      </c>
      <c r="AL57" s="3">
        <v>44875</v>
      </c>
      <c r="AM57" s="3">
        <v>44883</v>
      </c>
      <c r="AN57" s="12">
        <v>155172.41379310345</v>
      </c>
      <c r="AO57">
        <v>180000</v>
      </c>
      <c r="AP57">
        <v>1000</v>
      </c>
      <c r="AQ57">
        <v>180000</v>
      </c>
      <c r="AR57" t="s">
        <v>293</v>
      </c>
      <c r="AT57" t="s">
        <v>294</v>
      </c>
      <c r="AU57" t="s">
        <v>723</v>
      </c>
      <c r="AW57" s="3">
        <v>44875</v>
      </c>
      <c r="AX57" s="3">
        <v>44883</v>
      </c>
      <c r="BA57" t="s">
        <v>296</v>
      </c>
      <c r="BB57" t="s">
        <v>295</v>
      </c>
      <c r="BD57" t="s">
        <v>255</v>
      </c>
      <c r="BF57" t="s">
        <v>668</v>
      </c>
      <c r="BK57" t="s">
        <v>290</v>
      </c>
      <c r="BL57" s="3">
        <v>44936</v>
      </c>
      <c r="BM57" s="3">
        <v>44926</v>
      </c>
      <c r="BN57" s="14" t="s">
        <v>690</v>
      </c>
    </row>
    <row r="58" spans="1:66" x14ac:dyDescent="0.25">
      <c r="A58">
        <v>2022</v>
      </c>
      <c r="B58" s="3">
        <v>44835</v>
      </c>
      <c r="C58" s="3">
        <v>44926</v>
      </c>
      <c r="D58" t="s">
        <v>149</v>
      </c>
      <c r="E58" t="s">
        <v>155</v>
      </c>
      <c r="F58" t="s">
        <v>156</v>
      </c>
      <c r="G58" s="4">
        <v>903</v>
      </c>
      <c r="H58" t="s">
        <v>297</v>
      </c>
      <c r="I58" s="6" t="s">
        <v>725</v>
      </c>
      <c r="J58" t="s">
        <v>726</v>
      </c>
      <c r="K58" s="4">
        <v>903</v>
      </c>
      <c r="O58" t="s">
        <v>727</v>
      </c>
      <c r="P58" t="s">
        <v>728</v>
      </c>
      <c r="W58" s="15"/>
      <c r="AC58" s="16"/>
      <c r="AD58" t="s">
        <v>698</v>
      </c>
      <c r="AE58" t="s">
        <v>729</v>
      </c>
      <c r="AF58" t="s">
        <v>730</v>
      </c>
      <c r="AG58" t="s">
        <v>731</v>
      </c>
      <c r="AH58" t="s">
        <v>640</v>
      </c>
      <c r="AI58" t="s">
        <v>640</v>
      </c>
      <c r="AJ58" t="s">
        <v>732</v>
      </c>
      <c r="AK58" s="3">
        <v>44900</v>
      </c>
      <c r="AL58" s="3">
        <v>44900</v>
      </c>
      <c r="AM58" s="3">
        <v>44926</v>
      </c>
      <c r="AN58" s="12">
        <v>264000</v>
      </c>
      <c r="AO58">
        <v>306240</v>
      </c>
      <c r="AR58" t="s">
        <v>293</v>
      </c>
      <c r="AT58" t="s">
        <v>294</v>
      </c>
      <c r="AU58" t="s">
        <v>726</v>
      </c>
      <c r="AW58" s="3">
        <v>44900</v>
      </c>
      <c r="AX58" s="3">
        <v>44926</v>
      </c>
      <c r="BA58" t="s">
        <v>296</v>
      </c>
      <c r="BB58" t="s">
        <v>295</v>
      </c>
      <c r="BD58" t="s">
        <v>255</v>
      </c>
      <c r="BF58" t="s">
        <v>668</v>
      </c>
      <c r="BK58" t="s">
        <v>290</v>
      </c>
      <c r="BL58" s="3">
        <v>44936</v>
      </c>
      <c r="BM58" s="3">
        <v>44926</v>
      </c>
      <c r="BN58" t="s">
        <v>733</v>
      </c>
    </row>
    <row r="59" spans="1:66" x14ac:dyDescent="0.25">
      <c r="A59">
        <v>2022</v>
      </c>
      <c r="B59" s="3">
        <v>44835</v>
      </c>
      <c r="C59" s="3">
        <v>44926</v>
      </c>
      <c r="D59" t="s">
        <v>149</v>
      </c>
      <c r="E59" t="s">
        <v>155</v>
      </c>
      <c r="F59" t="s">
        <v>156</v>
      </c>
      <c r="G59" s="4">
        <v>877</v>
      </c>
      <c r="H59" t="s">
        <v>297</v>
      </c>
      <c r="I59" s="6" t="s">
        <v>734</v>
      </c>
      <c r="J59" t="s">
        <v>735</v>
      </c>
      <c r="K59" s="4">
        <v>877</v>
      </c>
      <c r="L59" t="s">
        <v>736</v>
      </c>
      <c r="M59" t="s">
        <v>737</v>
      </c>
      <c r="N59" t="s">
        <v>738</v>
      </c>
      <c r="P59" t="s">
        <v>739</v>
      </c>
      <c r="Q59" t="s">
        <v>164</v>
      </c>
      <c r="R59" t="s">
        <v>740</v>
      </c>
      <c r="S59">
        <v>37</v>
      </c>
      <c r="U59" t="s">
        <v>189</v>
      </c>
      <c r="V59" t="s">
        <v>741</v>
      </c>
      <c r="W59" s="11">
        <v>1</v>
      </c>
      <c r="X59" t="s">
        <v>507</v>
      </c>
      <c r="Y59" s="11">
        <v>3</v>
      </c>
      <c r="Z59" t="s">
        <v>507</v>
      </c>
      <c r="AA59" s="11">
        <v>9</v>
      </c>
      <c r="AB59" t="s">
        <v>252</v>
      </c>
      <c r="AC59" s="4">
        <v>4360</v>
      </c>
      <c r="AH59" t="s">
        <v>614</v>
      </c>
      <c r="AI59" t="s">
        <v>614</v>
      </c>
      <c r="AJ59" t="s">
        <v>742</v>
      </c>
      <c r="AK59" s="3">
        <v>44901</v>
      </c>
      <c r="AL59" s="3">
        <v>44901</v>
      </c>
      <c r="AM59" s="3">
        <v>44926</v>
      </c>
      <c r="AN59" s="12">
        <v>72480.000000000015</v>
      </c>
      <c r="AO59">
        <v>84076.800000000003</v>
      </c>
      <c r="AP59">
        <v>55680</v>
      </c>
      <c r="AQ59">
        <v>84076.800000000003</v>
      </c>
      <c r="AR59" t="s">
        <v>293</v>
      </c>
      <c r="AT59" t="s">
        <v>294</v>
      </c>
      <c r="AU59" t="s">
        <v>735</v>
      </c>
      <c r="AW59" s="3">
        <v>44901</v>
      </c>
      <c r="AX59" s="3">
        <v>44926</v>
      </c>
      <c r="BA59" t="s">
        <v>296</v>
      </c>
      <c r="BB59" t="s">
        <v>295</v>
      </c>
      <c r="BD59" t="s">
        <v>255</v>
      </c>
      <c r="BF59" t="s">
        <v>668</v>
      </c>
      <c r="BK59" t="s">
        <v>290</v>
      </c>
      <c r="BL59" s="3">
        <v>44936</v>
      </c>
      <c r="BM59" s="3">
        <v>44926</v>
      </c>
      <c r="BN59" s="14" t="s">
        <v>743</v>
      </c>
    </row>
    <row r="60" spans="1:66" x14ac:dyDescent="0.25">
      <c r="A60">
        <v>2022</v>
      </c>
      <c r="B60" s="3">
        <v>44835</v>
      </c>
      <c r="C60" s="3">
        <v>44926</v>
      </c>
      <c r="D60" t="s">
        <v>149</v>
      </c>
      <c r="E60" t="s">
        <v>155</v>
      </c>
      <c r="F60" t="s">
        <v>156</v>
      </c>
      <c r="G60" s="4">
        <v>934</v>
      </c>
      <c r="H60" t="s">
        <v>297</v>
      </c>
      <c r="I60" s="6" t="s">
        <v>744</v>
      </c>
      <c r="J60" t="s">
        <v>745</v>
      </c>
      <c r="K60" s="4">
        <v>934</v>
      </c>
      <c r="O60" t="s">
        <v>746</v>
      </c>
      <c r="P60" t="s">
        <v>747</v>
      </c>
      <c r="Q60" t="s">
        <v>164</v>
      </c>
      <c r="R60" t="s">
        <v>748</v>
      </c>
      <c r="S60">
        <v>1218</v>
      </c>
      <c r="U60" t="s">
        <v>189</v>
      </c>
      <c r="V60" t="s">
        <v>749</v>
      </c>
      <c r="W60" s="11">
        <v>1</v>
      </c>
      <c r="X60" t="s">
        <v>301</v>
      </c>
      <c r="Y60" s="11">
        <v>14</v>
      </c>
      <c r="Z60" t="s">
        <v>301</v>
      </c>
      <c r="AA60" s="11">
        <v>9</v>
      </c>
      <c r="AB60" t="s">
        <v>252</v>
      </c>
      <c r="AC60" s="4">
        <v>3020</v>
      </c>
      <c r="AH60" t="s">
        <v>605</v>
      </c>
      <c r="AI60" t="s">
        <v>605</v>
      </c>
      <c r="AJ60" t="s">
        <v>750</v>
      </c>
      <c r="AK60" s="3">
        <v>44889</v>
      </c>
      <c r="AL60" s="3">
        <v>44889</v>
      </c>
      <c r="AM60" s="3">
        <v>44895</v>
      </c>
      <c r="AN60" s="12">
        <v>86206.896551724145</v>
      </c>
      <c r="AO60">
        <v>100000</v>
      </c>
      <c r="AP60">
        <v>1000</v>
      </c>
      <c r="AQ60">
        <v>100000</v>
      </c>
      <c r="AR60" t="s">
        <v>293</v>
      </c>
      <c r="AT60" t="s">
        <v>294</v>
      </c>
      <c r="AU60" t="s">
        <v>745</v>
      </c>
      <c r="AW60" s="3">
        <v>44889</v>
      </c>
      <c r="AX60" s="3">
        <v>44895</v>
      </c>
      <c r="BA60" t="s">
        <v>296</v>
      </c>
      <c r="BB60" t="s">
        <v>295</v>
      </c>
      <c r="BD60" t="s">
        <v>255</v>
      </c>
      <c r="BF60" t="s">
        <v>668</v>
      </c>
      <c r="BK60" t="s">
        <v>290</v>
      </c>
      <c r="BL60" s="3">
        <v>44936</v>
      </c>
      <c r="BM60" s="3">
        <v>44926</v>
      </c>
      <c r="BN60" s="14" t="s">
        <v>690</v>
      </c>
    </row>
    <row r="61" spans="1:66" x14ac:dyDescent="0.25">
      <c r="A61">
        <v>2022</v>
      </c>
      <c r="B61" s="3">
        <v>44835</v>
      </c>
      <c r="C61" s="3">
        <v>44926</v>
      </c>
      <c r="D61" t="s">
        <v>149</v>
      </c>
      <c r="E61" t="s">
        <v>155</v>
      </c>
      <c r="F61" t="s">
        <v>156</v>
      </c>
      <c r="G61" s="4">
        <v>955</v>
      </c>
      <c r="H61" t="s">
        <v>297</v>
      </c>
      <c r="I61" s="6" t="s">
        <v>751</v>
      </c>
      <c r="J61" t="s">
        <v>752</v>
      </c>
      <c r="K61" s="4">
        <v>955</v>
      </c>
      <c r="O61" t="s">
        <v>746</v>
      </c>
      <c r="P61" t="s">
        <v>747</v>
      </c>
      <c r="Q61" t="s">
        <v>164</v>
      </c>
      <c r="R61" t="s">
        <v>748</v>
      </c>
      <c r="S61">
        <v>1218</v>
      </c>
      <c r="U61" t="s">
        <v>189</v>
      </c>
      <c r="V61" t="s">
        <v>749</v>
      </c>
      <c r="W61" s="11">
        <v>1</v>
      </c>
      <c r="X61" t="s">
        <v>301</v>
      </c>
      <c r="Y61" s="11">
        <v>14</v>
      </c>
      <c r="Z61" t="s">
        <v>301</v>
      </c>
      <c r="AA61" s="11">
        <v>9</v>
      </c>
      <c r="AB61" t="s">
        <v>252</v>
      </c>
      <c r="AC61" s="4">
        <v>3020</v>
      </c>
      <c r="AH61" t="s">
        <v>640</v>
      </c>
      <c r="AI61" t="s">
        <v>640</v>
      </c>
      <c r="AJ61" t="s">
        <v>753</v>
      </c>
      <c r="AK61" s="3">
        <v>44903</v>
      </c>
      <c r="AL61" s="3">
        <v>44903</v>
      </c>
      <c r="AM61" s="3">
        <v>44904</v>
      </c>
      <c r="AN61" s="12">
        <v>129310.34482758622</v>
      </c>
      <c r="AO61">
        <v>150000</v>
      </c>
      <c r="AP61">
        <v>1000</v>
      </c>
      <c r="AQ61">
        <v>150000</v>
      </c>
      <c r="AR61" t="s">
        <v>293</v>
      </c>
      <c r="AT61" t="s">
        <v>294</v>
      </c>
      <c r="AU61" t="s">
        <v>752</v>
      </c>
      <c r="AW61" s="3">
        <v>44903</v>
      </c>
      <c r="AX61" s="3">
        <v>44904</v>
      </c>
      <c r="BA61" t="s">
        <v>296</v>
      </c>
      <c r="BB61" t="s">
        <v>295</v>
      </c>
      <c r="BD61" t="s">
        <v>255</v>
      </c>
      <c r="BF61" t="s">
        <v>668</v>
      </c>
      <c r="BK61" t="s">
        <v>290</v>
      </c>
      <c r="BL61" s="3">
        <v>44936</v>
      </c>
      <c r="BM61" s="3">
        <v>44926</v>
      </c>
      <c r="BN61" s="14" t="s">
        <v>754</v>
      </c>
    </row>
    <row r="62" spans="1:66" x14ac:dyDescent="0.25">
      <c r="A62">
        <v>2022</v>
      </c>
      <c r="B62" s="3">
        <v>44835</v>
      </c>
      <c r="C62" s="3">
        <v>44926</v>
      </c>
      <c r="D62" t="s">
        <v>149</v>
      </c>
      <c r="E62" t="s">
        <v>155</v>
      </c>
      <c r="F62" t="s">
        <v>156</v>
      </c>
      <c r="G62" s="4">
        <v>962</v>
      </c>
      <c r="H62" t="s">
        <v>297</v>
      </c>
      <c r="I62" s="6" t="s">
        <v>755</v>
      </c>
      <c r="J62" t="s">
        <v>756</v>
      </c>
      <c r="K62" s="4">
        <v>962</v>
      </c>
      <c r="O62" t="s">
        <v>757</v>
      </c>
      <c r="P62" t="s">
        <v>758</v>
      </c>
      <c r="Q62" t="s">
        <v>183</v>
      </c>
      <c r="R62" t="s">
        <v>759</v>
      </c>
      <c r="S62">
        <v>399</v>
      </c>
      <c r="U62" t="s">
        <v>189</v>
      </c>
      <c r="V62" t="s">
        <v>760</v>
      </c>
      <c r="W62" s="11">
        <v>1</v>
      </c>
      <c r="X62" t="s">
        <v>301</v>
      </c>
      <c r="Y62" s="11">
        <v>14</v>
      </c>
      <c r="Z62" t="s">
        <v>301</v>
      </c>
      <c r="AA62" s="11">
        <v>9</v>
      </c>
      <c r="AB62" t="s">
        <v>252</v>
      </c>
      <c r="AC62" s="4">
        <v>3800</v>
      </c>
      <c r="AH62" t="s">
        <v>334</v>
      </c>
      <c r="AI62" t="s">
        <v>334</v>
      </c>
      <c r="AJ62" t="s">
        <v>761</v>
      </c>
      <c r="AK62" s="3">
        <v>44900</v>
      </c>
      <c r="AL62" s="3">
        <v>44900</v>
      </c>
      <c r="AM62" s="3">
        <v>44926</v>
      </c>
      <c r="AN62" s="12">
        <v>350000</v>
      </c>
      <c r="AO62">
        <v>406000</v>
      </c>
      <c r="AR62" t="s">
        <v>293</v>
      </c>
      <c r="AT62" t="s">
        <v>294</v>
      </c>
      <c r="AU62" t="s">
        <v>756</v>
      </c>
      <c r="AW62" s="3">
        <v>44900</v>
      </c>
      <c r="AX62" s="3">
        <v>44926</v>
      </c>
      <c r="BA62" t="s">
        <v>296</v>
      </c>
      <c r="BB62" t="s">
        <v>295</v>
      </c>
      <c r="BD62" t="s">
        <v>255</v>
      </c>
      <c r="BF62" t="s">
        <v>668</v>
      </c>
      <c r="BK62" t="s">
        <v>290</v>
      </c>
      <c r="BL62" s="3">
        <v>44936</v>
      </c>
      <c r="BM62" s="3">
        <v>44926</v>
      </c>
      <c r="BN62" s="13" t="s">
        <v>669</v>
      </c>
    </row>
  </sheetData>
  <autoFilter ref="A7:BN35" xr:uid="{00000000-0001-0000-0000-000000000000}"/>
  <mergeCells count="7">
    <mergeCell ref="A6:BN6"/>
    <mergeCell ref="A2:C2"/>
    <mergeCell ref="D2:F2"/>
    <mergeCell ref="G2:I2"/>
    <mergeCell ref="A3:C3"/>
    <mergeCell ref="D3:F3"/>
    <mergeCell ref="G3:I3"/>
  </mergeCells>
  <dataValidations count="4">
    <dataValidation type="list" allowBlank="1" showErrorMessage="1" sqref="Q13:Q14 Q18:Q20 Q29 Q31:Q33" xr:uid="{00000000-0002-0000-0000-000003000000}">
      <formula1>Hidden_416</formula1>
    </dataValidation>
    <dataValidation type="list" allowBlank="1" showErrorMessage="1" sqref="U12:U14 U18:U20 U29 U31:U33" xr:uid="{00000000-0002-0000-0000-000004000000}">
      <formula1>Hidden_520</formula1>
    </dataValidation>
    <dataValidation type="list" allowBlank="1" showErrorMessage="1" sqref="AB12:AB14 AB17:AB21 AB29:AB33" xr:uid="{00000000-0002-0000-0000-000005000000}">
      <formula1>Hidden_627</formula1>
    </dataValidation>
    <dataValidation type="list" allowBlank="1" showErrorMessage="1" sqref="BD8:BD45" xr:uid="{00000000-0002-0000-0000-000006000000}">
      <formula1>Hidden_755</formula1>
    </dataValidation>
  </dataValidations>
  <hyperlinks>
    <hyperlink ref="I8" r:id="rId1" xr:uid="{F5F0F5BA-A141-4FAB-A59A-D5ED86021215}"/>
    <hyperlink ref="AY12" r:id="rId2" xr:uid="{2C4D4D84-9D4F-4DA5-B540-4D6034989194}"/>
    <hyperlink ref="I36" r:id="rId3" display="https://www.te.gob.mx/Repositorio/A70F28-B/DGRM/2022/ADQUISICIONES/ORDENES DE SERVICIO/SUFICIENCIA_20220049.pdf" xr:uid="{E0B1554F-5870-4B04-B965-A82FC02DD847}"/>
    <hyperlink ref="I37" r:id="rId4" display="https://www.te.gob.mx/Repositorio/A70F28-B/DGRM/2022/ADQUISICIONES/ORDENES DE SERVICIO/SUFICIENCIA_20220050.pdf" xr:uid="{B574753A-9FD5-4889-B6AA-CEF130DD354B}"/>
    <hyperlink ref="I39" r:id="rId5" display="https://www.te.gob.mx/Repositorio/A70F28-B/DGRM/2022/ADQUISICIONES/ORDENES DE SERVICIO/SUFICIENCIA_20220052.pdf" xr:uid="{D6ED221B-D0AB-4F76-9009-CAFCE866729F}"/>
    <hyperlink ref="I40" r:id="rId6" display="https://www.te.gob.mx/Repositorio/A70F28-B/DGRM/2022/ADQUISICIONES/ORDENES DE SERVICIO/SUFICIENCIA_20220053.pdf" xr:uid="{F81CEF17-7869-4017-B0A9-586A50109B4F}"/>
    <hyperlink ref="I41" r:id="rId7" display="https://www.te.gob.mx/Repositorio/A70F28-B/DGRM/2022/ADQUISICIONES/ORDENES DE SERVICIO/SUFICIENCIA_20220054.pdf" xr:uid="{A165A971-B612-445E-B290-598D9D66A28B}"/>
    <hyperlink ref="I42" r:id="rId8" display="https://www.te.gob.mx/Repositorio/A70F28-B/DGRM/2022/ADQUISICIONES/ORDENES DE SERVICIO/SUFICIENCIA_20220055.pdf" xr:uid="{6E18F6FB-77CB-4131-9166-3C9CC4D8C2F6}"/>
    <hyperlink ref="I43" r:id="rId9" display="https://www.te.gob.mx/Repositorio/A70F28-B/DGRM/2022/ADQUISICIONES/ORDENES DE SERVICIO/SUFICIENCIA_20220056.pdf" xr:uid="{2870790A-F95F-4FA7-949D-2621DE94D097}"/>
    <hyperlink ref="I44" r:id="rId10" display="https://www.te.gob.mx/Repositorio/A70F28-B/DGRM/2022/ADQUISICIONES/ORDENES DE SERVICIO/SUFICIENCIA_20220057.pdf" xr:uid="{53143491-E799-42CA-8555-A89F9D7C2C5A}"/>
    <hyperlink ref="I45" r:id="rId11" display="https://www.te.gob.mx/Repositorio/A70F28-B/DGRM/2022/ADQUISICIONES/ORDENES DE SERVICIO/SUFICIENCIA_20220058.pdf" xr:uid="{9814B347-EB3C-4F81-9C65-04DFC1B6261D}"/>
    <hyperlink ref="AY36" r:id="rId12" display="https://www.te.gob.mx/Repositorio/A70F28-B/DGRM/2022/ADQUISICIONES/ORDENES DE SERVICIO/OS_20220049.pdf " xr:uid="{65DAF4B9-D10A-482C-ADDC-BD0F602525F9}"/>
    <hyperlink ref="AY37" r:id="rId13" display="https://www.te.gob.mx/Repositorio/A70F28-B/DGRM/2022/ADQUISICIONES/ORDENES DE SERVICIO/SUFICIENCIA_20220050.pdf" xr:uid="{19BD7982-F7A1-4A40-B26A-1AB44A2C0AB6}"/>
    <hyperlink ref="AY39" r:id="rId14" display="https://www.te.gob.mx/Repositorio/A70F28-B/DGRM/2022/ADQUISICIONES/ORDENES DE SERVICIO/SUFICIENCIA_20220052.pdf" xr:uid="{DC6BBF94-C214-4460-9A96-F20AB1EF085B}"/>
    <hyperlink ref="AY40" r:id="rId15" display="https://www.te.gob.mx/Repositorio/A70F28-B/DGRM/2022/ADQUISICIONES/ORDENES DE SERVICIO/SUFICIENCIA_20220053.pdf" xr:uid="{D7C7BB31-C12F-43A7-A33F-98A878FB1868}"/>
    <hyperlink ref="AY41" r:id="rId16" display="https://www.te.gob.mx/Repositorio/A70F28-B/DGRM/2022/ADQUISICIONES/ORDENES DE SERVICIO/SUFICIENCIA_20220054.pdf" xr:uid="{3944D3D2-CE7E-44FE-8FD5-45B5D3885E0D}"/>
    <hyperlink ref="AY42" r:id="rId17" display="https://www.te.gob.mx/Repositorio/A70F28-B/DGRM/2022/ADQUISICIONES/ORDENES DE SERVICIO/SUFICIENCIA_20220055.pdf" xr:uid="{E88F91F3-85B3-44B0-AF78-1D191ABAD7A1}"/>
    <hyperlink ref="AY44" r:id="rId18" display="https://www.te.gob.mx/Repositorio/A70F28-B/DGRM/2022/ADQUISICIONES/ORDENES DE SERVICIO/SUFICIENCIA_20220057.pdf" xr:uid="{04137680-8082-4CD6-B32F-C1E2D40B737D}"/>
    <hyperlink ref="BJ39" r:id="rId19" display="https://www.te.gob.mx/Repositorio/A70F28-B/DGRM/2022/ADQUISICIONES/ORDENES DE SERVICIO/FINIQUITO_20220052.pdf" xr:uid="{9564E4FB-5AFA-4E8B-9A0B-391C77EA1347}"/>
    <hyperlink ref="BJ40" r:id="rId20" display="https://www.te.gob.mx/Repositorio/A70F28-B/DGRM/2022/ADQUISICIONES/ORDENES DE SERVICIO/FINIQUITO_20220053.pdf" xr:uid="{1363C555-9F9F-420B-985D-D7F25B8E56F0}"/>
    <hyperlink ref="BJ41" r:id="rId21" display="https://www.te.gob.mx/Repositorio/A70F28-B/DGRM/2022/ADQUISICIONES/ORDENES DE SERVICIO/FINIQUITO_20220054.pdf" xr:uid="{3DC9DCE6-1351-4B16-952F-BB1C16F7C048}"/>
    <hyperlink ref="BJ42" r:id="rId22" display="https://www.te.gob.mx/Repositorio/A70F28-B/DGRM/2022/ADQUISICIONES/ORDENES DE SERVICIO/FINIQUITO_20220055.pdf" xr:uid="{E2B353FC-F4AA-40A6-89CE-45089ECCC74E}"/>
    <hyperlink ref="BJ43" r:id="rId23" display="https://www.te.gob.mx/Repositorio/A70F28-B/DGRM/2022/ADQUISICIONES/ORDENES DE SERVICIO/FINIQUITO_20220056.pdf" xr:uid="{98AD87AA-797A-4F4E-A199-37DD76D86555}"/>
    <hyperlink ref="BJ44" r:id="rId24" display="https://www.te.gob.mx/Repositorio/A70F28-B/DGRM/2022/ADQUISICIONES/ORDENES DE SERVICIO/FINIQUITO_20220057.pdf" xr:uid="{ABC8A0EB-68F7-4D1D-8972-6DB0D890CC19}"/>
    <hyperlink ref="I50" r:id="rId25" xr:uid="{7FD39DAB-2CD0-47EB-B6FC-8AE7411DA59E}"/>
    <hyperlink ref="I48" r:id="rId26" xr:uid="{A073A3D9-68CD-4C3C-A970-192BA008A7CC}"/>
  </hyperlinks>
  <pageMargins left="0.7" right="0.7" top="0.75" bottom="0.75" header="0.3" footer="0.3"/>
  <pageSetup orientation="portrait" r:id="rId2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H14" sqref="H14"/>
    </sheetView>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18"/>
  <sheetViews>
    <sheetView topLeftCell="A3" workbookViewId="0">
      <selection activeCell="A3" sqref="A3"/>
    </sheetView>
  </sheetViews>
  <sheetFormatPr baseColWidth="10" defaultColWidth="9.140625" defaultRowHeight="15" x14ac:dyDescent="0.25"/>
  <cols>
    <col min="1" max="1" width="5" customWidth="1"/>
    <col min="2" max="2" width="12.140625" bestFit="1" customWidth="1"/>
    <col min="3" max="3" width="17" bestFit="1" customWidth="1"/>
    <col min="4" max="4" width="14.85546875" customWidth="1"/>
    <col min="5" max="5" width="23.7109375" customWidth="1"/>
    <col min="6" max="6" width="35.7109375" bestFit="1" customWidth="1"/>
    <col min="7" max="7" width="56.28515625"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ht="30" x14ac:dyDescent="0.25">
      <c r="A3" s="1" t="s">
        <v>262</v>
      </c>
      <c r="B3" s="1" t="s">
        <v>263</v>
      </c>
      <c r="C3" s="1" t="s">
        <v>264</v>
      </c>
      <c r="D3" s="1" t="s">
        <v>265</v>
      </c>
      <c r="E3" s="1" t="s">
        <v>266</v>
      </c>
      <c r="F3" s="1" t="s">
        <v>267</v>
      </c>
      <c r="G3" s="1" t="s">
        <v>268</v>
      </c>
    </row>
    <row r="4" spans="1:7" x14ac:dyDescent="0.25">
      <c r="A4">
        <v>51</v>
      </c>
      <c r="E4" t="s">
        <v>403</v>
      </c>
      <c r="F4" t="s">
        <v>414</v>
      </c>
      <c r="G4">
        <v>393049.1</v>
      </c>
    </row>
    <row r="5" spans="1:7" x14ac:dyDescent="0.25">
      <c r="A5">
        <v>58</v>
      </c>
      <c r="E5" t="s">
        <v>316</v>
      </c>
      <c r="G5" t="s">
        <v>423</v>
      </c>
    </row>
    <row r="6" spans="1:7" x14ac:dyDescent="0.25">
      <c r="A6">
        <v>149</v>
      </c>
      <c r="E6" t="s">
        <v>404</v>
      </c>
      <c r="F6" t="s">
        <v>415</v>
      </c>
      <c r="G6">
        <v>400000</v>
      </c>
    </row>
    <row r="7" spans="1:7" x14ac:dyDescent="0.25">
      <c r="A7">
        <v>149</v>
      </c>
      <c r="E7" t="s">
        <v>449</v>
      </c>
      <c r="F7" t="s">
        <v>324</v>
      </c>
      <c r="G7">
        <v>400000</v>
      </c>
    </row>
    <row r="8" spans="1:7" x14ac:dyDescent="0.25">
      <c r="A8">
        <v>173</v>
      </c>
      <c r="E8" t="s">
        <v>403</v>
      </c>
      <c r="F8" t="s">
        <v>414</v>
      </c>
      <c r="G8">
        <v>86876.12</v>
      </c>
    </row>
    <row r="9" spans="1:7" x14ac:dyDescent="0.25">
      <c r="A9">
        <v>148</v>
      </c>
      <c r="E9" t="s">
        <v>405</v>
      </c>
      <c r="F9" t="s">
        <v>289</v>
      </c>
      <c r="G9">
        <v>287214</v>
      </c>
    </row>
    <row r="10" spans="1:7" x14ac:dyDescent="0.25">
      <c r="A10">
        <v>158</v>
      </c>
      <c r="E10" t="s">
        <v>313</v>
      </c>
      <c r="F10" t="s">
        <v>321</v>
      </c>
      <c r="G10">
        <v>32171.439999999999</v>
      </c>
    </row>
    <row r="11" spans="1:7" x14ac:dyDescent="0.25">
      <c r="A11">
        <v>158</v>
      </c>
      <c r="B11" t="s">
        <v>454</v>
      </c>
      <c r="C11" t="s">
        <v>455</v>
      </c>
      <c r="D11" t="s">
        <v>456</v>
      </c>
      <c r="F11" t="s">
        <v>457</v>
      </c>
      <c r="G11">
        <v>58000</v>
      </c>
    </row>
    <row r="12" spans="1:7" x14ac:dyDescent="0.25">
      <c r="A12">
        <v>162</v>
      </c>
      <c r="E12" t="s">
        <v>314</v>
      </c>
      <c r="F12" t="s">
        <v>323</v>
      </c>
      <c r="G12">
        <v>115456.16</v>
      </c>
    </row>
    <row r="13" spans="1:7" x14ac:dyDescent="0.25">
      <c r="A13">
        <v>162</v>
      </c>
      <c r="B13" t="s">
        <v>438</v>
      </c>
      <c r="C13" t="s">
        <v>439</v>
      </c>
      <c r="D13" t="s">
        <v>440</v>
      </c>
      <c r="F13" t="s">
        <v>443</v>
      </c>
      <c r="G13">
        <v>132240</v>
      </c>
    </row>
    <row r="14" spans="1:7" x14ac:dyDescent="0.25">
      <c r="A14">
        <v>162</v>
      </c>
      <c r="B14" t="s">
        <v>367</v>
      </c>
      <c r="C14" t="s">
        <v>441</v>
      </c>
      <c r="D14" t="s">
        <v>442</v>
      </c>
      <c r="F14" t="s">
        <v>444</v>
      </c>
      <c r="G14">
        <v>138921.60000000001</v>
      </c>
    </row>
    <row r="15" spans="1:7" x14ac:dyDescent="0.25">
      <c r="A15">
        <v>165</v>
      </c>
      <c r="E15" t="s">
        <v>369</v>
      </c>
      <c r="F15" t="s">
        <v>418</v>
      </c>
      <c r="G15">
        <v>47328</v>
      </c>
    </row>
    <row r="16" spans="1:7" x14ac:dyDescent="0.25">
      <c r="A16">
        <v>165</v>
      </c>
      <c r="E16" t="s">
        <v>464</v>
      </c>
      <c r="F16" t="s">
        <v>322</v>
      </c>
      <c r="G16">
        <v>47722.400000000001</v>
      </c>
    </row>
    <row r="17" spans="1:7" x14ac:dyDescent="0.25">
      <c r="A17">
        <v>166</v>
      </c>
      <c r="E17" t="s">
        <v>369</v>
      </c>
      <c r="F17" t="s">
        <v>418</v>
      </c>
      <c r="G17">
        <v>66630.399999999994</v>
      </c>
    </row>
    <row r="18" spans="1:7" x14ac:dyDescent="0.25">
      <c r="A18">
        <v>166</v>
      </c>
      <c r="E18" t="s">
        <v>464</v>
      </c>
      <c r="F18" t="s">
        <v>322</v>
      </c>
      <c r="G18">
        <v>69057.119999999995</v>
      </c>
    </row>
    <row r="19" spans="1:7" x14ac:dyDescent="0.25">
      <c r="A19">
        <v>96</v>
      </c>
      <c r="E19" t="s">
        <v>406</v>
      </c>
      <c r="F19" t="s">
        <v>416</v>
      </c>
      <c r="G19">
        <v>358481.76</v>
      </c>
    </row>
    <row r="20" spans="1:7" x14ac:dyDescent="0.25">
      <c r="A20">
        <v>96</v>
      </c>
      <c r="E20" t="s">
        <v>447</v>
      </c>
      <c r="F20" t="s">
        <v>448</v>
      </c>
      <c r="G20">
        <v>367209.6</v>
      </c>
    </row>
    <row r="21" spans="1:7" x14ac:dyDescent="0.25">
      <c r="A21">
        <v>77</v>
      </c>
      <c r="E21" t="s">
        <v>407</v>
      </c>
      <c r="F21" t="s">
        <v>328</v>
      </c>
      <c r="G21">
        <v>316100</v>
      </c>
    </row>
    <row r="22" spans="1:7" x14ac:dyDescent="0.25">
      <c r="A22">
        <v>77</v>
      </c>
      <c r="E22" t="s">
        <v>460</v>
      </c>
      <c r="F22" t="s">
        <v>463</v>
      </c>
      <c r="G22">
        <v>545936.43999999994</v>
      </c>
    </row>
    <row r="23" spans="1:7" x14ac:dyDescent="0.25">
      <c r="A23">
        <v>77</v>
      </c>
      <c r="E23" t="s">
        <v>461</v>
      </c>
      <c r="F23" t="s">
        <v>462</v>
      </c>
      <c r="G23">
        <v>495844.51</v>
      </c>
    </row>
    <row r="24" spans="1:7" x14ac:dyDescent="0.25">
      <c r="A24">
        <v>78</v>
      </c>
      <c r="E24" t="s">
        <v>407</v>
      </c>
      <c r="F24" t="s">
        <v>328</v>
      </c>
      <c r="G24">
        <v>278378.71000000002</v>
      </c>
    </row>
    <row r="25" spans="1:7" x14ac:dyDescent="0.25">
      <c r="A25">
        <v>78</v>
      </c>
      <c r="E25" t="s">
        <v>460</v>
      </c>
      <c r="F25" t="s">
        <v>463</v>
      </c>
      <c r="G25">
        <v>477906.03</v>
      </c>
    </row>
    <row r="26" spans="1:7" x14ac:dyDescent="0.25">
      <c r="A26">
        <v>157</v>
      </c>
      <c r="E26" t="s">
        <v>368</v>
      </c>
      <c r="F26" t="s">
        <v>319</v>
      </c>
      <c r="G26">
        <v>19181.759999999998</v>
      </c>
    </row>
    <row r="27" spans="1:7" x14ac:dyDescent="0.25">
      <c r="A27">
        <v>157</v>
      </c>
      <c r="E27" t="s">
        <v>450</v>
      </c>
      <c r="F27" t="s">
        <v>452</v>
      </c>
      <c r="G27">
        <v>35997.120000000003</v>
      </c>
    </row>
    <row r="28" spans="1:7" x14ac:dyDescent="0.25">
      <c r="A28">
        <v>157</v>
      </c>
      <c r="E28" t="s">
        <v>451</v>
      </c>
      <c r="F28" t="s">
        <v>453</v>
      </c>
      <c r="G28">
        <v>105096</v>
      </c>
    </row>
    <row r="29" spans="1:7" x14ac:dyDescent="0.25">
      <c r="A29">
        <v>67</v>
      </c>
      <c r="E29" t="s">
        <v>408</v>
      </c>
      <c r="F29" t="s">
        <v>417</v>
      </c>
      <c r="G29">
        <v>23310</v>
      </c>
    </row>
    <row r="30" spans="1:7" x14ac:dyDescent="0.25">
      <c r="A30">
        <v>67</v>
      </c>
      <c r="E30" t="s">
        <v>432</v>
      </c>
      <c r="F30" t="s">
        <v>433</v>
      </c>
      <c r="G30">
        <v>243180</v>
      </c>
    </row>
    <row r="31" spans="1:7" x14ac:dyDescent="0.25">
      <c r="A31">
        <v>67</v>
      </c>
      <c r="E31" t="s">
        <v>435</v>
      </c>
      <c r="F31" t="s">
        <v>434</v>
      </c>
      <c r="G31">
        <v>24510</v>
      </c>
    </row>
    <row r="32" spans="1:7" x14ac:dyDescent="0.25">
      <c r="A32">
        <v>71</v>
      </c>
      <c r="E32" t="s">
        <v>409</v>
      </c>
      <c r="F32" t="s">
        <v>326</v>
      </c>
      <c r="G32">
        <v>117276</v>
      </c>
    </row>
    <row r="33" spans="1:7" x14ac:dyDescent="0.25">
      <c r="A33">
        <v>71</v>
      </c>
      <c r="E33" t="s">
        <v>458</v>
      </c>
      <c r="F33" t="s">
        <v>459</v>
      </c>
      <c r="G33">
        <v>1244923.02</v>
      </c>
    </row>
    <row r="34" spans="1:7" x14ac:dyDescent="0.25">
      <c r="A34">
        <v>159</v>
      </c>
      <c r="E34" t="s">
        <v>342</v>
      </c>
      <c r="F34" t="s">
        <v>341</v>
      </c>
      <c r="G34">
        <v>45240</v>
      </c>
    </row>
    <row r="35" spans="1:7" x14ac:dyDescent="0.25">
      <c r="A35">
        <v>159</v>
      </c>
      <c r="E35" t="s">
        <v>437</v>
      </c>
      <c r="F35" t="s">
        <v>436</v>
      </c>
      <c r="G35">
        <v>153605.46</v>
      </c>
    </row>
    <row r="36" spans="1:7" x14ac:dyDescent="0.25">
      <c r="A36">
        <v>167</v>
      </c>
      <c r="E36" t="s">
        <v>369</v>
      </c>
      <c r="F36" t="s">
        <v>418</v>
      </c>
      <c r="G36">
        <v>71957.119999999995</v>
      </c>
    </row>
    <row r="37" spans="1:7" x14ac:dyDescent="0.25">
      <c r="A37">
        <v>167</v>
      </c>
      <c r="E37" t="s">
        <v>464</v>
      </c>
      <c r="F37" t="s">
        <v>322</v>
      </c>
      <c r="G37">
        <v>92336</v>
      </c>
    </row>
    <row r="38" spans="1:7" x14ac:dyDescent="0.25">
      <c r="A38">
        <v>167</v>
      </c>
      <c r="E38" t="s">
        <v>465</v>
      </c>
      <c r="F38" t="s">
        <v>466</v>
      </c>
      <c r="G38">
        <v>509054.4</v>
      </c>
    </row>
    <row r="39" spans="1:7" x14ac:dyDescent="0.25">
      <c r="A39">
        <v>229</v>
      </c>
      <c r="E39" t="s">
        <v>410</v>
      </c>
      <c r="F39" t="s">
        <v>419</v>
      </c>
      <c r="G39">
        <v>284998.08</v>
      </c>
    </row>
    <row r="40" spans="1:7" x14ac:dyDescent="0.25">
      <c r="A40">
        <v>68</v>
      </c>
      <c r="E40" t="s">
        <v>411</v>
      </c>
      <c r="F40" t="s">
        <v>420</v>
      </c>
      <c r="G40">
        <v>233901.66</v>
      </c>
    </row>
    <row r="41" spans="1:7" x14ac:dyDescent="0.25">
      <c r="A41">
        <v>168</v>
      </c>
      <c r="E41" t="s">
        <v>312</v>
      </c>
      <c r="F41" t="s">
        <v>320</v>
      </c>
      <c r="G41">
        <v>105907.6</v>
      </c>
    </row>
    <row r="42" spans="1:7" x14ac:dyDescent="0.25">
      <c r="A42">
        <v>169</v>
      </c>
      <c r="E42" t="s">
        <v>311</v>
      </c>
      <c r="F42" t="s">
        <v>318</v>
      </c>
      <c r="G42">
        <v>123500</v>
      </c>
    </row>
    <row r="43" spans="1:7" x14ac:dyDescent="0.25">
      <c r="A43">
        <v>160</v>
      </c>
      <c r="E43" t="s">
        <v>368</v>
      </c>
      <c r="F43" t="s">
        <v>319</v>
      </c>
      <c r="G43">
        <v>161762</v>
      </c>
    </row>
    <row r="44" spans="1:7" x14ac:dyDescent="0.25">
      <c r="A44">
        <v>163</v>
      </c>
      <c r="E44" t="s">
        <v>310</v>
      </c>
      <c r="F44" t="s">
        <v>317</v>
      </c>
      <c r="G44">
        <v>309469.18</v>
      </c>
    </row>
    <row r="45" spans="1:7" ht="15.75" customHeight="1" x14ac:dyDescent="0.25">
      <c r="A45">
        <v>163</v>
      </c>
      <c r="E45" t="s">
        <v>445</v>
      </c>
      <c r="F45" t="s">
        <v>446</v>
      </c>
      <c r="G45">
        <v>447424.74</v>
      </c>
    </row>
    <row r="46" spans="1:7" x14ac:dyDescent="0.25">
      <c r="A46">
        <v>233</v>
      </c>
      <c r="E46" t="s">
        <v>412</v>
      </c>
      <c r="F46" t="s">
        <v>330</v>
      </c>
      <c r="G46">
        <v>23316</v>
      </c>
    </row>
    <row r="47" spans="1:7" x14ac:dyDescent="0.25">
      <c r="A47">
        <v>234</v>
      </c>
      <c r="E47" t="s">
        <v>315</v>
      </c>
      <c r="F47" t="s">
        <v>327</v>
      </c>
      <c r="G47">
        <v>67280</v>
      </c>
    </row>
    <row r="48" spans="1:7" x14ac:dyDescent="0.25">
      <c r="A48">
        <v>57</v>
      </c>
      <c r="E48" t="s">
        <v>413</v>
      </c>
      <c r="F48" t="s">
        <v>329</v>
      </c>
      <c r="G48">
        <v>236111.83</v>
      </c>
    </row>
    <row r="49" spans="1:7" x14ac:dyDescent="0.25">
      <c r="A49">
        <v>57</v>
      </c>
      <c r="E49" t="s">
        <v>427</v>
      </c>
      <c r="F49" t="s">
        <v>428</v>
      </c>
      <c r="G49">
        <v>27840</v>
      </c>
    </row>
    <row r="50" spans="1:7" x14ac:dyDescent="0.25">
      <c r="A50">
        <v>257</v>
      </c>
      <c r="E50" t="s">
        <v>374</v>
      </c>
      <c r="F50" t="s">
        <v>375</v>
      </c>
      <c r="G50">
        <v>27840</v>
      </c>
    </row>
    <row r="51" spans="1:7" x14ac:dyDescent="0.25">
      <c r="A51">
        <v>257</v>
      </c>
      <c r="E51" t="s">
        <v>470</v>
      </c>
      <c r="F51" t="s">
        <v>373</v>
      </c>
      <c r="G51">
        <v>52988.800000000003</v>
      </c>
    </row>
    <row r="52" spans="1:7" x14ac:dyDescent="0.25">
      <c r="A52">
        <v>257</v>
      </c>
      <c r="E52" t="s">
        <v>471</v>
      </c>
      <c r="F52" t="s">
        <v>372</v>
      </c>
      <c r="G52">
        <v>48720</v>
      </c>
    </row>
    <row r="53" spans="1:7" x14ac:dyDescent="0.25">
      <c r="A53">
        <v>258</v>
      </c>
      <c r="B53" t="s">
        <v>422</v>
      </c>
      <c r="C53" t="s">
        <v>288</v>
      </c>
      <c r="D53" t="s">
        <v>370</v>
      </c>
      <c r="F53" t="s">
        <v>371</v>
      </c>
      <c r="G53">
        <v>119944</v>
      </c>
    </row>
    <row r="54" spans="1:7" x14ac:dyDescent="0.25">
      <c r="A54">
        <v>258</v>
      </c>
      <c r="B54" t="s">
        <v>467</v>
      </c>
      <c r="C54" t="s">
        <v>308</v>
      </c>
      <c r="D54" t="s">
        <v>309</v>
      </c>
      <c r="F54" t="s">
        <v>325</v>
      </c>
      <c r="G54">
        <v>148248</v>
      </c>
    </row>
    <row r="55" spans="1:7" x14ac:dyDescent="0.25">
      <c r="A55">
        <v>258</v>
      </c>
      <c r="E55" t="s">
        <v>468</v>
      </c>
      <c r="F55" t="s">
        <v>469</v>
      </c>
      <c r="G55">
        <v>433482.72</v>
      </c>
    </row>
    <row r="56" spans="1:7" x14ac:dyDescent="0.25">
      <c r="A56">
        <v>435</v>
      </c>
      <c r="E56" t="s">
        <v>581</v>
      </c>
      <c r="F56" t="s">
        <v>582</v>
      </c>
      <c r="G56">
        <v>493750.31</v>
      </c>
    </row>
    <row r="57" spans="1:7" x14ac:dyDescent="0.25">
      <c r="A57">
        <v>435</v>
      </c>
      <c r="E57" t="s">
        <v>651</v>
      </c>
      <c r="G57">
        <v>103704</v>
      </c>
    </row>
    <row r="58" spans="1:7" x14ac:dyDescent="0.25">
      <c r="A58">
        <v>448</v>
      </c>
      <c r="E58" t="s">
        <v>592</v>
      </c>
      <c r="F58" t="s">
        <v>593</v>
      </c>
      <c r="G58">
        <v>360000</v>
      </c>
    </row>
    <row r="59" spans="1:7" x14ac:dyDescent="0.25">
      <c r="A59">
        <v>448</v>
      </c>
      <c r="E59" t="s">
        <v>652</v>
      </c>
      <c r="F59" t="s">
        <v>602</v>
      </c>
      <c r="G59">
        <v>360000</v>
      </c>
    </row>
    <row r="60" spans="1:7" x14ac:dyDescent="0.25">
      <c r="A60">
        <v>448</v>
      </c>
      <c r="E60" t="s">
        <v>601</v>
      </c>
      <c r="F60" t="s">
        <v>653</v>
      </c>
      <c r="G60">
        <v>360000</v>
      </c>
    </row>
    <row r="61" spans="1:7" x14ac:dyDescent="0.25">
      <c r="A61">
        <v>488</v>
      </c>
      <c r="E61" t="s">
        <v>601</v>
      </c>
      <c r="F61" t="s">
        <v>602</v>
      </c>
      <c r="G61">
        <v>100000</v>
      </c>
    </row>
    <row r="62" spans="1:7" x14ac:dyDescent="0.25">
      <c r="A62">
        <v>488</v>
      </c>
      <c r="E62" t="s">
        <v>652</v>
      </c>
      <c r="F62" t="s">
        <v>653</v>
      </c>
      <c r="G62">
        <v>100000</v>
      </c>
    </row>
    <row r="63" spans="1:7" x14ac:dyDescent="0.25">
      <c r="A63">
        <v>488</v>
      </c>
      <c r="E63" t="s">
        <v>601</v>
      </c>
      <c r="F63" t="s">
        <v>602</v>
      </c>
      <c r="G63">
        <v>100000</v>
      </c>
    </row>
    <row r="64" spans="1:7" x14ac:dyDescent="0.25">
      <c r="A64">
        <v>442</v>
      </c>
      <c r="E64" t="s">
        <v>610</v>
      </c>
      <c r="F64" t="s">
        <v>611</v>
      </c>
      <c r="G64">
        <v>197200</v>
      </c>
    </row>
    <row r="65" spans="1:7" x14ac:dyDescent="0.25">
      <c r="A65">
        <v>442</v>
      </c>
      <c r="E65" t="s">
        <v>654</v>
      </c>
      <c r="F65" t="s">
        <v>655</v>
      </c>
      <c r="G65">
        <v>682080</v>
      </c>
    </row>
    <row r="66" spans="1:7" x14ac:dyDescent="0.25">
      <c r="A66">
        <v>442</v>
      </c>
      <c r="E66" t="s">
        <v>656</v>
      </c>
      <c r="F66" t="s">
        <v>657</v>
      </c>
      <c r="G66">
        <v>414120</v>
      </c>
    </row>
    <row r="67" spans="1:7" x14ac:dyDescent="0.25">
      <c r="A67">
        <v>442</v>
      </c>
      <c r="E67" t="s">
        <v>658</v>
      </c>
      <c r="F67" t="s">
        <v>659</v>
      </c>
      <c r="G67">
        <v>429200</v>
      </c>
    </row>
    <row r="68" spans="1:7" x14ac:dyDescent="0.25">
      <c r="A68">
        <v>503</v>
      </c>
      <c r="E68" t="s">
        <v>592</v>
      </c>
      <c r="F68" t="s">
        <v>593</v>
      </c>
      <c r="G68">
        <v>84000</v>
      </c>
    </row>
    <row r="69" spans="1:7" x14ac:dyDescent="0.25">
      <c r="A69">
        <v>503</v>
      </c>
      <c r="E69" t="s">
        <v>601</v>
      </c>
      <c r="F69" t="s">
        <v>602</v>
      </c>
      <c r="G69">
        <v>84000</v>
      </c>
    </row>
    <row r="70" spans="1:7" x14ac:dyDescent="0.25">
      <c r="A70">
        <v>503</v>
      </c>
      <c r="E70" t="s">
        <v>652</v>
      </c>
      <c r="F70" t="s">
        <v>653</v>
      </c>
      <c r="G70">
        <v>84000</v>
      </c>
    </row>
    <row r="71" spans="1:7" x14ac:dyDescent="0.25">
      <c r="A71">
        <v>496</v>
      </c>
      <c r="B71" t="s">
        <v>625</v>
      </c>
      <c r="C71" t="s">
        <v>626</v>
      </c>
      <c r="D71" t="s">
        <v>627</v>
      </c>
      <c r="F71" t="s">
        <v>628</v>
      </c>
      <c r="G71">
        <v>498800</v>
      </c>
    </row>
    <row r="72" spans="1:7" x14ac:dyDescent="0.25">
      <c r="A72">
        <v>556</v>
      </c>
      <c r="E72" t="s">
        <v>592</v>
      </c>
      <c r="F72" t="s">
        <v>593</v>
      </c>
      <c r="G72">
        <v>100000</v>
      </c>
    </row>
    <row r="73" spans="1:7" x14ac:dyDescent="0.25">
      <c r="A73">
        <v>556</v>
      </c>
      <c r="E73" t="s">
        <v>601</v>
      </c>
      <c r="F73" t="s">
        <v>602</v>
      </c>
      <c r="G73">
        <v>100000</v>
      </c>
    </row>
    <row r="74" spans="1:7" x14ac:dyDescent="0.25">
      <c r="A74">
        <v>556</v>
      </c>
      <c r="E74" t="s">
        <v>652</v>
      </c>
      <c r="F74" t="s">
        <v>653</v>
      </c>
      <c r="G74">
        <v>100000</v>
      </c>
    </row>
    <row r="75" spans="1:7" x14ac:dyDescent="0.25">
      <c r="A75">
        <v>554</v>
      </c>
      <c r="E75" t="s">
        <v>592</v>
      </c>
      <c r="F75" t="s">
        <v>593</v>
      </c>
      <c r="G75">
        <v>90000</v>
      </c>
    </row>
    <row r="76" spans="1:7" x14ac:dyDescent="0.25">
      <c r="A76">
        <v>554</v>
      </c>
      <c r="E76" t="s">
        <v>601</v>
      </c>
      <c r="F76" t="s">
        <v>602</v>
      </c>
      <c r="G76">
        <v>90000</v>
      </c>
    </row>
    <row r="77" spans="1:7" x14ac:dyDescent="0.25">
      <c r="A77">
        <v>554</v>
      </c>
      <c r="E77" t="s">
        <v>652</v>
      </c>
      <c r="F77" t="s">
        <v>653</v>
      </c>
      <c r="G77">
        <v>90000</v>
      </c>
    </row>
    <row r="78" spans="1:7" x14ac:dyDescent="0.25">
      <c r="A78">
        <v>573</v>
      </c>
      <c r="E78" t="s">
        <v>592</v>
      </c>
      <c r="F78" t="s">
        <v>593</v>
      </c>
      <c r="G78">
        <v>150000</v>
      </c>
    </row>
    <row r="79" spans="1:7" x14ac:dyDescent="0.25">
      <c r="A79">
        <v>573</v>
      </c>
      <c r="E79" t="s">
        <v>601</v>
      </c>
      <c r="F79" t="s">
        <v>602</v>
      </c>
      <c r="G79">
        <v>150000</v>
      </c>
    </row>
    <row r="80" spans="1:7" x14ac:dyDescent="0.25">
      <c r="A80">
        <v>573</v>
      </c>
      <c r="E80" t="s">
        <v>652</v>
      </c>
      <c r="F80" t="s">
        <v>653</v>
      </c>
      <c r="G80">
        <v>150000</v>
      </c>
    </row>
    <row r="81" spans="1:7" x14ac:dyDescent="0.25">
      <c r="A81">
        <v>600</v>
      </c>
      <c r="E81" t="s">
        <v>592</v>
      </c>
      <c r="F81" t="s">
        <v>593</v>
      </c>
      <c r="G81">
        <v>60000</v>
      </c>
    </row>
    <row r="82" spans="1:7" x14ac:dyDescent="0.25">
      <c r="A82">
        <v>600</v>
      </c>
      <c r="E82" t="s">
        <v>601</v>
      </c>
      <c r="F82" t="s">
        <v>602</v>
      </c>
      <c r="G82">
        <v>60000</v>
      </c>
    </row>
    <row r="83" spans="1:7" x14ac:dyDescent="0.25">
      <c r="A83">
        <v>600</v>
      </c>
      <c r="E83" t="s">
        <v>652</v>
      </c>
      <c r="F83" t="s">
        <v>653</v>
      </c>
      <c r="G83">
        <v>60000</v>
      </c>
    </row>
    <row r="84" spans="1:7" x14ac:dyDescent="0.25">
      <c r="A84">
        <v>829</v>
      </c>
      <c r="E84" t="s">
        <v>662</v>
      </c>
      <c r="F84" t="s">
        <v>663</v>
      </c>
      <c r="G84">
        <v>201979.2</v>
      </c>
    </row>
    <row r="85" spans="1:7" x14ac:dyDescent="0.25">
      <c r="A85">
        <v>823</v>
      </c>
      <c r="E85" t="s">
        <v>672</v>
      </c>
      <c r="F85" t="s">
        <v>673</v>
      </c>
      <c r="G85">
        <v>216214.38</v>
      </c>
    </row>
    <row r="86" spans="1:7" x14ac:dyDescent="0.25">
      <c r="A86">
        <v>821</v>
      </c>
      <c r="E86" t="s">
        <v>410</v>
      </c>
      <c r="F86" t="s">
        <v>419</v>
      </c>
      <c r="G86">
        <v>92000</v>
      </c>
    </row>
    <row r="87" spans="1:7" x14ac:dyDescent="0.25">
      <c r="A87">
        <v>835</v>
      </c>
      <c r="E87" t="s">
        <v>592</v>
      </c>
      <c r="F87" t="s">
        <v>593</v>
      </c>
      <c r="G87">
        <v>162.4</v>
      </c>
    </row>
    <row r="88" spans="1:7" x14ac:dyDescent="0.25">
      <c r="A88">
        <v>835</v>
      </c>
      <c r="E88" t="s">
        <v>746</v>
      </c>
      <c r="F88" t="s">
        <v>747</v>
      </c>
      <c r="G88">
        <v>232</v>
      </c>
    </row>
    <row r="89" spans="1:7" x14ac:dyDescent="0.25">
      <c r="A89">
        <v>835</v>
      </c>
      <c r="E89" t="s">
        <v>601</v>
      </c>
      <c r="F89" t="s">
        <v>762</v>
      </c>
      <c r="G89">
        <v>348</v>
      </c>
    </row>
    <row r="90" spans="1:7" x14ac:dyDescent="0.25">
      <c r="A90">
        <v>857</v>
      </c>
      <c r="E90" t="s">
        <v>592</v>
      </c>
      <c r="F90" t="s">
        <v>593</v>
      </c>
      <c r="G90">
        <v>162.4</v>
      </c>
    </row>
    <row r="91" spans="1:7" x14ac:dyDescent="0.25">
      <c r="A91">
        <v>857</v>
      </c>
      <c r="E91" t="s">
        <v>601</v>
      </c>
      <c r="F91" t="s">
        <v>762</v>
      </c>
      <c r="G91">
        <v>348</v>
      </c>
    </row>
    <row r="92" spans="1:7" x14ac:dyDescent="0.25">
      <c r="A92">
        <v>795</v>
      </c>
      <c r="E92" t="s">
        <v>696</v>
      </c>
      <c r="F92" t="s">
        <v>697</v>
      </c>
      <c r="G92">
        <v>462840</v>
      </c>
    </row>
    <row r="93" spans="1:7" x14ac:dyDescent="0.25">
      <c r="A93">
        <v>795</v>
      </c>
      <c r="E93" t="s">
        <v>763</v>
      </c>
      <c r="F93" t="s">
        <v>764</v>
      </c>
      <c r="G93">
        <v>522000</v>
      </c>
    </row>
    <row r="94" spans="1:7" x14ac:dyDescent="0.25">
      <c r="A94">
        <v>824</v>
      </c>
      <c r="E94" t="s">
        <v>592</v>
      </c>
      <c r="F94" t="s">
        <v>593</v>
      </c>
      <c r="G94">
        <v>1015</v>
      </c>
    </row>
    <row r="95" spans="1:7" x14ac:dyDescent="0.25">
      <c r="A95">
        <v>824</v>
      </c>
      <c r="E95" t="s">
        <v>746</v>
      </c>
      <c r="F95" t="s">
        <v>747</v>
      </c>
      <c r="G95">
        <v>1450</v>
      </c>
    </row>
    <row r="96" spans="1:7" x14ac:dyDescent="0.25">
      <c r="A96">
        <v>824</v>
      </c>
      <c r="E96" t="s">
        <v>601</v>
      </c>
      <c r="F96" t="s">
        <v>762</v>
      </c>
      <c r="G96">
        <v>2175</v>
      </c>
    </row>
    <row r="97" spans="1:7" x14ac:dyDescent="0.25">
      <c r="A97">
        <v>866</v>
      </c>
      <c r="E97" t="s">
        <v>592</v>
      </c>
      <c r="F97" t="s">
        <v>593</v>
      </c>
      <c r="G97">
        <v>2030</v>
      </c>
    </row>
    <row r="98" spans="1:7" x14ac:dyDescent="0.25">
      <c r="A98">
        <v>866</v>
      </c>
      <c r="E98" t="s">
        <v>601</v>
      </c>
      <c r="F98" t="s">
        <v>762</v>
      </c>
      <c r="G98">
        <v>4350</v>
      </c>
    </row>
    <row r="99" spans="1:7" x14ac:dyDescent="0.25">
      <c r="A99">
        <v>866</v>
      </c>
      <c r="E99" t="s">
        <v>746</v>
      </c>
      <c r="F99" t="s">
        <v>747</v>
      </c>
      <c r="G99">
        <v>2900</v>
      </c>
    </row>
    <row r="100" spans="1:7" x14ac:dyDescent="0.25">
      <c r="A100">
        <v>882</v>
      </c>
      <c r="E100" t="s">
        <v>592</v>
      </c>
      <c r="F100" t="s">
        <v>593</v>
      </c>
      <c r="G100">
        <v>406</v>
      </c>
    </row>
    <row r="101" spans="1:7" x14ac:dyDescent="0.25">
      <c r="A101">
        <v>882</v>
      </c>
      <c r="E101" t="s">
        <v>601</v>
      </c>
      <c r="F101" t="s">
        <v>762</v>
      </c>
      <c r="G101">
        <v>870</v>
      </c>
    </row>
    <row r="102" spans="1:7" x14ac:dyDescent="0.25">
      <c r="A102">
        <v>876</v>
      </c>
      <c r="E102" t="s">
        <v>592</v>
      </c>
      <c r="F102" t="s">
        <v>593</v>
      </c>
      <c r="G102">
        <v>609</v>
      </c>
    </row>
    <row r="103" spans="1:7" x14ac:dyDescent="0.25">
      <c r="A103">
        <v>876</v>
      </c>
      <c r="E103" t="s">
        <v>601</v>
      </c>
      <c r="F103" t="s">
        <v>762</v>
      </c>
      <c r="G103">
        <v>1305</v>
      </c>
    </row>
    <row r="104" spans="1:7" x14ac:dyDescent="0.25">
      <c r="A104">
        <v>874</v>
      </c>
      <c r="E104" t="s">
        <v>717</v>
      </c>
      <c r="F104" t="s">
        <v>718</v>
      </c>
      <c r="G104">
        <v>188384</v>
      </c>
    </row>
    <row r="105" spans="1:7" x14ac:dyDescent="0.25">
      <c r="A105">
        <v>874</v>
      </c>
      <c r="E105" t="s">
        <v>765</v>
      </c>
      <c r="F105" t="s">
        <v>766</v>
      </c>
      <c r="G105">
        <v>255664</v>
      </c>
    </row>
    <row r="106" spans="1:7" x14ac:dyDescent="0.25">
      <c r="A106">
        <v>874</v>
      </c>
      <c r="E106" t="s">
        <v>767</v>
      </c>
      <c r="F106" t="s">
        <v>768</v>
      </c>
      <c r="G106">
        <v>296960</v>
      </c>
    </row>
    <row r="107" spans="1:7" x14ac:dyDescent="0.25">
      <c r="A107">
        <v>905</v>
      </c>
      <c r="E107" t="s">
        <v>592</v>
      </c>
      <c r="F107" t="s">
        <v>593</v>
      </c>
      <c r="G107">
        <v>1948.8</v>
      </c>
    </row>
    <row r="108" spans="1:7" x14ac:dyDescent="0.25">
      <c r="A108">
        <v>905</v>
      </c>
      <c r="E108" t="s">
        <v>601</v>
      </c>
      <c r="F108" t="s">
        <v>762</v>
      </c>
      <c r="G108">
        <v>3654</v>
      </c>
    </row>
    <row r="109" spans="1:7" x14ac:dyDescent="0.25">
      <c r="A109">
        <v>905</v>
      </c>
      <c r="E109" t="s">
        <v>746</v>
      </c>
      <c r="F109" t="s">
        <v>747</v>
      </c>
      <c r="G109">
        <v>2192.4</v>
      </c>
    </row>
    <row r="110" spans="1:7" x14ac:dyDescent="0.25">
      <c r="A110">
        <v>903</v>
      </c>
      <c r="E110" t="s">
        <v>727</v>
      </c>
      <c r="F110" t="s">
        <v>728</v>
      </c>
      <c r="G110">
        <v>306240</v>
      </c>
    </row>
    <row r="111" spans="1:7" x14ac:dyDescent="0.25">
      <c r="A111">
        <v>877</v>
      </c>
      <c r="E111" t="s">
        <v>769</v>
      </c>
      <c r="F111" t="s">
        <v>739</v>
      </c>
      <c r="G111">
        <v>84076.800000000003</v>
      </c>
    </row>
    <row r="112" spans="1:7" x14ac:dyDescent="0.25">
      <c r="A112">
        <v>877</v>
      </c>
      <c r="E112" t="s">
        <v>770</v>
      </c>
      <c r="F112" t="s">
        <v>771</v>
      </c>
      <c r="G112">
        <v>105096</v>
      </c>
    </row>
    <row r="113" spans="1:7" x14ac:dyDescent="0.25">
      <c r="A113">
        <v>877</v>
      </c>
      <c r="E113" t="s">
        <v>772</v>
      </c>
      <c r="F113" t="s">
        <v>773</v>
      </c>
      <c r="G113">
        <v>120045</v>
      </c>
    </row>
    <row r="114" spans="1:7" x14ac:dyDescent="0.25">
      <c r="A114">
        <v>934</v>
      </c>
      <c r="E114" t="s">
        <v>746</v>
      </c>
      <c r="F114" t="s">
        <v>747</v>
      </c>
      <c r="G114">
        <v>87</v>
      </c>
    </row>
    <row r="115" spans="1:7" x14ac:dyDescent="0.25">
      <c r="A115">
        <v>934</v>
      </c>
      <c r="E115" t="s">
        <v>601</v>
      </c>
      <c r="F115" t="s">
        <v>762</v>
      </c>
      <c r="G115">
        <v>261</v>
      </c>
    </row>
    <row r="116" spans="1:7" x14ac:dyDescent="0.25">
      <c r="A116">
        <v>934</v>
      </c>
      <c r="E116" t="s">
        <v>592</v>
      </c>
      <c r="F116" t="s">
        <v>593</v>
      </c>
      <c r="G116">
        <v>121.8</v>
      </c>
    </row>
    <row r="117" spans="1:7" x14ac:dyDescent="0.25">
      <c r="A117">
        <v>955</v>
      </c>
      <c r="E117" t="s">
        <v>746</v>
      </c>
      <c r="F117" t="s">
        <v>747</v>
      </c>
      <c r="G117">
        <v>150000</v>
      </c>
    </row>
    <row r="118" spans="1:7" x14ac:dyDescent="0.25">
      <c r="A118">
        <v>962</v>
      </c>
      <c r="E118" t="s">
        <v>757</v>
      </c>
      <c r="F118" t="s">
        <v>758</v>
      </c>
      <c r="G118">
        <v>406000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cp:lastPrinted>2021-04-14T22:58:48Z</cp:lastPrinted>
  <dcterms:created xsi:type="dcterms:W3CDTF">2021-04-13T15:28:51Z</dcterms:created>
  <dcterms:modified xsi:type="dcterms:W3CDTF">2023-01-25T21:12:37Z</dcterms:modified>
</cp:coreProperties>
</file>