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MINISTRATIVO\TRANSPARENCIA\2025\3er TRIMESTRE 2025\"/>
    </mc:Choice>
  </mc:AlternateContent>
  <xr:revisionPtr revIDLastSave="0" documentId="13_ncr:1_{A1457265-B879-423E-99F4-96E4E71CFB7B}" xr6:coauthVersionLast="47" xr6:coauthVersionMax="47" xr10:uidLastSave="{00000000-0000-0000-0000-000000000000}"/>
  <bookViews>
    <workbookView xWindow="20370" yWindow="-120" windowWidth="29040" windowHeight="15840" firstSheet="4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3957" sheetId="8" r:id="rId8"/>
    <sheet name="Hidden_1_Tabla_333957" sheetId="9" r:id="rId9"/>
    <sheet name="Hidden_2_Tabla_333957" sheetId="10" r:id="rId10"/>
    <sheet name="Tabla_333958" sheetId="11" r:id="rId11"/>
    <sheet name="Tabla_333959" sheetId="12" r:id="rId12"/>
  </sheets>
  <definedNames>
    <definedName name="_xlnm.Print_Area" localSheetId="11">Tabla_333959!$A$3:$L$35</definedName>
    <definedName name="Hidden_1_Tabla_3339575">Hidden_1_Tabla_333957!$A$1:$A$2</definedName>
    <definedName name="Hidden_13">Hidden_1!$A$1:$A$3</definedName>
    <definedName name="Hidden_2_Tabla_3339577">Hidden_2_Tabla_333957!$A$1:$A$3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<sst xmlns="http://schemas.openxmlformats.org/spreadsheetml/2006/main" count="1156" uniqueCount="343">
  <si>
    <t>43320</t>
  </si>
  <si>
    <t>TÍTULO</t>
  </si>
  <si>
    <t>NOMBRE CORTO</t>
  </si>
  <si>
    <t>DESCRIPCIÓN</t>
  </si>
  <si>
    <t>Contratación de servicios de publicidad oficial</t>
  </si>
  <si>
    <t>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</si>
  <si>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</si>
  <si>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</si>
  <si>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</si>
  <si>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</si>
  <si>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</si>
  <si>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</si>
  <si>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</si>
  <si>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</si>
  <si>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</si>
  <si>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333943</t>
  </si>
  <si>
    <t>333963</t>
  </si>
  <si>
    <t>333964</t>
  </si>
  <si>
    <t>333962</t>
  </si>
  <si>
    <t>333950</t>
  </si>
  <si>
    <t>333968</t>
  </si>
  <si>
    <t>333940</t>
  </si>
  <si>
    <t>333969</t>
  </si>
  <si>
    <t>333970</t>
  </si>
  <si>
    <t>333956</t>
  </si>
  <si>
    <t>333947</t>
  </si>
  <si>
    <t>333942</t>
  </si>
  <si>
    <t>333948</t>
  </si>
  <si>
    <t>333951</t>
  </si>
  <si>
    <t>333949</t>
  </si>
  <si>
    <t>333972</t>
  </si>
  <si>
    <t>333944</t>
  </si>
  <si>
    <t>333973</t>
  </si>
  <si>
    <t>333955</t>
  </si>
  <si>
    <t>333971</t>
  </si>
  <si>
    <t>333952</t>
  </si>
  <si>
    <t>333953</t>
  </si>
  <si>
    <t>572200</t>
  </si>
  <si>
    <t>333946</t>
  </si>
  <si>
    <t>333941</t>
  </si>
  <si>
    <t>333945</t>
  </si>
  <si>
    <t>333974</t>
  </si>
  <si>
    <t>333957</t>
  </si>
  <si>
    <t>333958</t>
  </si>
  <si>
    <t>333959</t>
  </si>
  <si>
    <t>333967</t>
  </si>
  <si>
    <t>333961</t>
  </si>
  <si>
    <t>333966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</si>
  <si>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</si>
  <si>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</si>
  <si>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</si>
  <si>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</si>
  <si>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</si>
  <si>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</si>
  <si>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</si>
  <si>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</si>
  <si>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</si>
  <si>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</si>
  <si>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</si>
  <si>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</si>
  <si>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</si>
  <si>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</si>
  <si>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</si>
  <si>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</si>
  <si>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</si>
  <si>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</si>
  <si>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</si>
  <si>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</si>
  <si>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</si>
  <si>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</si>
  <si>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</si>
  <si>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</si>
  <si>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</si>
  <si>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</si>
  <si>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</si>
  <si>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</si>
  <si>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Tabla_333957</t>
  </si>
  <si>
    <t>Respecto a los recursos y el presupuesto 
Tabla_333958</t>
  </si>
  <si>
    <t>Respecto al contrato y los montos 
Tabla_333959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</si>
  <si>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</si>
  <si>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</si>
  <si>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</si>
  <si>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</si>
  <si>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</si>
  <si>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</si>
  <si>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</si>
  <si>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</si>
  <si>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</si>
  <si>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</si>
  <si>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</si>
  <si>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</si>
  <si>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</si>
  <si>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</si>
  <si>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</si>
  <si>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</si>
  <si>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</si>
  <si>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</si>
  <si>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</si>
  <si>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</si>
  <si>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</si>
  <si>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</si>
  <si>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</si>
  <si>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</si>
  <si>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</si>
  <si>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</si>
  <si>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</si>
  <si>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</si>
  <si>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</si>
  <si>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43256</t>
  </si>
  <si>
    <t>43257</t>
  </si>
  <si>
    <t>43258</t>
  </si>
  <si>
    <t>43259</t>
  </si>
  <si>
    <t>77962</t>
  </si>
  <si>
    <t>43260</t>
  </si>
  <si>
    <t>43261</t>
  </si>
  <si>
    <t>43262</t>
  </si>
  <si>
    <t>43263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</si>
  <si>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</si>
  <si>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</si>
  <si>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</si>
  <si>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</si>
  <si>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</si>
  <si>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</si>
  <si>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</si>
  <si>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</si>
  <si>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</si>
  <si>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</si>
  <si>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</si>
  <si>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</si>
  <si>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</si>
  <si>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43265</t>
  </si>
  <si>
    <t>43266</t>
  </si>
  <si>
    <t>43267</t>
  </si>
  <si>
    <t>43268</t>
  </si>
  <si>
    <t>43274</t>
  </si>
  <si>
    <t>43270</t>
  </si>
  <si>
    <t>43271</t>
  </si>
  <si>
    <t>43272</t>
  </si>
  <si>
    <t>43273</t>
  </si>
  <si>
    <t>43269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</si>
  <si>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</si>
  <si>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</si>
  <si>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</si>
  <si>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</si>
  <si>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</si>
  <si>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</si>
  <si>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</si>
  <si>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</si>
  <si>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</si>
  <si>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</si>
  <si>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</si>
  <si>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43275</t>
  </si>
  <si>
    <t>43276</t>
  </si>
  <si>
    <t>43277</t>
  </si>
  <si>
    <t>43278</t>
  </si>
  <si>
    <t>43279</t>
  </si>
  <si>
    <t>43280</t>
  </si>
  <si>
    <t>43281</t>
  </si>
  <si>
    <t>43282</t>
  </si>
  <si>
    <t>43283</t>
  </si>
  <si>
    <t>43284</t>
  </si>
  <si>
    <t>43285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</si>
  <si>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</si>
  <si>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</si>
  <si>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</si>
  <si>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</si>
  <si>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</si>
  <si>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</si>
  <si>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</si>
  <si>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</si>
  <si>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</si>
  <si>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</si>
  <si>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</si>
  <si>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Dirección General de Comunicación Social </t>
  </si>
  <si>
    <t>Difusión</t>
  </si>
  <si>
    <t>Banner</t>
  </si>
  <si>
    <t>Reforzar la función jurisdiccional del Tribunal Electoral del Poder Judicial de la Federación</t>
  </si>
  <si>
    <t>La Dirección General de Comunicación Social es la encargada de planear, diseñar y dirigir las políticas y directrices de comunicación institucional, para una mejor difusión y comprensión de los derechos político-electorales y del sistema de justicia electoral que los garantiza, consolidando la imagen pública del Tribunal Electoral; así como de difundir la actividad jurisdiccional de conformidad con la normativa aplicable.</t>
  </si>
  <si>
    <t>Cobertura Nacional</t>
  </si>
  <si>
    <t>Básico, medio superior, superior</t>
  </si>
  <si>
    <t>Joven y Adultos</t>
  </si>
  <si>
    <t>AB,C+,C,D+,D,E</t>
  </si>
  <si>
    <t>Traxión Digital S.A. de C.V.</t>
  </si>
  <si>
    <t>TDI180416SF1</t>
  </si>
  <si>
    <t xml:space="preserve">Artículo 73 del Acuerdo General que regula los procedimientos de adquisición, </t>
  </si>
  <si>
    <t>Por razones de especialización en la estrategia de posicionamiento</t>
  </si>
  <si>
    <t>Casa Editorial  y de Contenido Político.mx S.A. de C.V.</t>
  </si>
  <si>
    <t>Sin Embargo, S.DE R.L. de C.V.</t>
  </si>
  <si>
    <t>Cia Periodística del Sol de México S.A de C.V.</t>
  </si>
  <si>
    <t>Periódico Especializado en Economía y Finanzas S.A. de C.V.</t>
  </si>
  <si>
    <t>Operadora y Administradora de Infomración y Editorial S.A. de C.V.</t>
  </si>
  <si>
    <t>Ofem Media Group OMG S.A. de C.V.</t>
  </si>
  <si>
    <t>Contacto en Medios y Publicidad S.A. de  C.V.</t>
  </si>
  <si>
    <t>Saio Servicios S.A. de C.V.</t>
  </si>
  <si>
    <t>Plataforma Digital Joaquín López Dóriga, S. de R.L. de C.V.</t>
  </si>
  <si>
    <t>Promo Evolución, S.A. de C.V.</t>
  </si>
  <si>
    <t>Informula S.A. de C.V.</t>
  </si>
  <si>
    <t>Editorial Esfuerzo S.A. de C.V.</t>
  </si>
  <si>
    <t>Periódico Digital Sendero, S.A.P.I. de C.V.</t>
  </si>
  <si>
    <t>Gim Compañia Editorial S.A. de C.V.</t>
  </si>
  <si>
    <t>Demos Desarrollo De Medios S.A. de C.V.</t>
  </si>
  <si>
    <t>El Universal Compañía Periodística Nacional, S.A. de C.V.</t>
  </si>
  <si>
    <t>Agencia Digital S.A. de C.V.</t>
  </si>
  <si>
    <t>Consorcio Interamericano de Comunicación S.A. de C.V.</t>
  </si>
  <si>
    <t>Operadora Mexicana de Television S.A. de C.V.</t>
  </si>
  <si>
    <t>Frecuencia Modulada del Noroeste S.A.</t>
  </si>
  <si>
    <t>Nrm.Web S.A de C.V.</t>
  </si>
  <si>
    <t>Paradin de Mexico S.A. de C.V.</t>
  </si>
  <si>
    <t>Informacion Integral 24/7 S.A.P.I. de C.V.</t>
  </si>
  <si>
    <t>L.R.H.G. Informativo S.A. de C.V.</t>
  </si>
  <si>
    <t>Publicaciones Metropolitanas S.A.P.I. de C.V.</t>
  </si>
  <si>
    <t>Publicaciones Comunitarias S.A. de C.V.</t>
  </si>
  <si>
    <t>Ofem Media Group Omg S.A. de C.V.</t>
  </si>
  <si>
    <t>R3 Investigaciones Periodisticas S.A. de C.V.</t>
  </si>
  <si>
    <t>José de Jesús</t>
  </si>
  <si>
    <t>Michel</t>
  </si>
  <si>
    <t>Narvaez</t>
  </si>
  <si>
    <t>ILV100920BP2</t>
  </si>
  <si>
    <t>SEM110428MU5</t>
  </si>
  <si>
    <t>PSM7911223G1</t>
  </si>
  <si>
    <t>PEE160114138</t>
  </si>
  <si>
    <t>OAI161214M17</t>
  </si>
  <si>
    <t xml:space="preserve">OMG2302019M8 </t>
  </si>
  <si>
    <t xml:space="preserve">CMP230505H65 </t>
  </si>
  <si>
    <t xml:space="preserve">SSE070829NF3 </t>
  </si>
  <si>
    <t xml:space="preserve">PEV220602BT3 </t>
  </si>
  <si>
    <t>EES820125J88</t>
  </si>
  <si>
    <t>PDS080402H29</t>
  </si>
  <si>
    <t xml:space="preserve">GED170704JW7 </t>
  </si>
  <si>
    <t>DDM840626PM2</t>
  </si>
  <si>
    <t>UPN830920KC4</t>
  </si>
  <si>
    <t>CIC970922LKA</t>
  </si>
  <si>
    <t>OMT9306023A6</t>
  </si>
  <si>
    <t>FMN831031TU1</t>
  </si>
  <si>
    <t>NWE090520771</t>
  </si>
  <si>
    <t>MINJ471122V88</t>
  </si>
  <si>
    <t xml:space="preserve">PME081113K45 </t>
  </si>
  <si>
    <t>IIN1110125F3</t>
  </si>
  <si>
    <t>LIN090430G35</t>
  </si>
  <si>
    <t xml:space="preserve">PME051206NG5 </t>
  </si>
  <si>
    <t>PCO080603JS6</t>
  </si>
  <si>
    <t>RIP211020SV5</t>
  </si>
  <si>
    <t>Presupuesto Base</t>
  </si>
  <si>
    <t>Difusión de Mensajes Sobre Programas y Actividades Gubernamentales</t>
  </si>
  <si>
    <t>Estrategia de posicionamiento institucional</t>
  </si>
  <si>
    <t>Dirección General de Comunicación Social</t>
  </si>
  <si>
    <t>Respecto a los criterios "Clave única de identificación de campaña", "Autoridad que proporcionó la clave" no se reporta información, en virtud de que las campañas no están identificadas con claves y por ende no hay autoridad que las proporcione. Referente al criterio "Hipervínculo al convenio modificatorio, en su caso", no se registran datos, debido a que no se cuenta con la existencia del convenio modificatorio.</t>
  </si>
  <si>
    <t>https://www.te.gob.mx/Repositorio/A70F23-B/ORDEN DE SERVICIO 2025/20250207 ARISTEGUI NOTICIAS.pdf</t>
  </si>
  <si>
    <t>https://www.te.gob.mx/Repositorio/A70F23-B/ORDEN DE SERVICIO 2025/20250208 JOAQUIN LOPEZ DORIGA.pdf</t>
  </si>
  <si>
    <t>https://www.te.gob.mx/Repositorio/A70F23-B/ORDEN DE SERVICIO 2025/20250209 24 HORAS.pdf</t>
  </si>
  <si>
    <t>https://www.te.gob.mx/Repositorio/A70F23-B/ORDEN DE SERVICIO 2025/20250210 QUADRATIN.pdf</t>
  </si>
  <si>
    <t>https://www.te.gob.mx/Repositorio/A70F23-B/ORDEN DE SERVICIO 2025/20250211 EL SOL DE MEXICO.pdf</t>
  </si>
  <si>
    <t>https://www.te.gob.mx/Repositorio/A70F23-B/ORDEN DE SERVICIO 2025/20250213 EL ECONOMISTA.pdf</t>
  </si>
  <si>
    <t>https://www.te.gob.mx/Repositorio/A70F23-B/ORDEN DE SERVICIO 2025/20250215 CACHO PERIODISTA.pdf</t>
  </si>
  <si>
    <t>https://www.te.gob.mx/Repositorio/A70F23-B/ORDEN DE SERVICIO 2025/20250217 LA JORNADA.pdf</t>
  </si>
  <si>
    <t>https://www.te.gob.mx/Repositorio/A70F23-B/ORDEN DE SERVICIO 2025/20250218 EL HERALDO DE MEXICO.pdf</t>
  </si>
  <si>
    <t>https://www.te.gob.mx/Repositorio/A70F23-B/ORDEN DE SERVICIO 2025/20250219 EL FINACIERO.pdf</t>
  </si>
  <si>
    <t>https://www.te.gob.mx/Repositorio/A70F23-B/ORDEN DE SERVICIO 2025/20250221 CANAL 40.pdf</t>
  </si>
  <si>
    <t>https://www.te.gob.mx/Repositorio/A70F23-B/ORDEN DE SERVICIO 2025/20250222 CODIGO LIBRE.pdf</t>
  </si>
  <si>
    <t>https://www.te.gob.mx/Repositorio/A70F23-B/ORDEN DE SERVICIO 2025/20250223 MVS NOTICIAS.pdf</t>
  </si>
  <si>
    <t>https://www.te.gob.mx/Repositorio/A70F23-B/ORDEN DE SERVICIO 2025/20250224 ENFOQUE NOTICIAS.pdf</t>
  </si>
  <si>
    <t>https://www.te.gob.mx/Repositorio/A70F23-B/ORDEN DE SERVICIO 2025/20250225 MILENIO.pdf</t>
  </si>
  <si>
    <t>https://www.te.gob.mx/Repositorio/A70F23-B/ORDEN DE SERVICIO 2025/20250226 POLITICO MX.pdf</t>
  </si>
  <si>
    <t>https://www.te.gob.mx/Repositorio/A70F23-B/ORDEN DE SERVICIO 2025/20250227 REFORMA.pdf</t>
  </si>
  <si>
    <t>https://www.te.gob.mx/Repositorio/A70F23-B/ORDEN DE SERVICIO 2025/20250228 SIN EMBARGO.pdf</t>
  </si>
  <si>
    <t>https://www.te.gob.mx/Repositorio/A70F23-B/ORDEN DE SERVICIO 2025/20250230 EJE CENTRAL.pdf</t>
  </si>
  <si>
    <t>https://www.te.gob.mx/Repositorio/A70F23-B/ORDEN DE SERVICIO 2025/20250231 EME EQUIS.pdf</t>
  </si>
  <si>
    <t>https://www.te.gob.mx/Repositorio/A70F23-B/ORDEN DE SERVICIO 2025/20250233 REVISTA VERTIGO.pdf</t>
  </si>
  <si>
    <t>https://www.te.gob.mx/Repositorio/A70F23-B/ORDEN DE SERVICIO 2025/20250234 NMAS.pdf</t>
  </si>
  <si>
    <t>https://www.te.gob.mx/Repositorio/A70F23-B/ORDEN DE SERVICIO 2025/20250237 TV NOTAS.pdf</t>
  </si>
  <si>
    <t>https://www.te.gob.mx/Repositorio/A70F23-B/ORDEN DE SERVICIO 2025/20250235 GRUPO FORMULA.pdf</t>
  </si>
  <si>
    <t>https://www.te.gob.mx/Repositorio/A70F23-B/FACTURAS 2025/FACTURA OS 20250212 LA RAZON.pdf</t>
  </si>
  <si>
    <t>E-4712</t>
  </si>
  <si>
    <t>https://www.te.gob.mx/Repositorio/A70F23-B/FACTURAS 2025/FACTURA OS 20250214 EXCELSIOR.pdf</t>
  </si>
  <si>
    <t>GIMCEWA 2801</t>
  </si>
  <si>
    <t>https://www.te.gob.mx/Repositorio/A70F23-B/FACTURAS 2025/FACTURA OS 20250220 EL UNIVERSAL.pdf</t>
  </si>
  <si>
    <t>UFC 260403</t>
  </si>
  <si>
    <t>https://www.te.gob.mx/Repositorio/A70F23-B/FACTURAS 2025/FACTURA OS 20250229 LA SILLA ROTA.pdf</t>
  </si>
  <si>
    <t>SR 3656</t>
  </si>
  <si>
    <t>https://www.te.gob.mx/Repositorio/A70F23-B/FACTURAS 2025/FACTURA OS 20250232 MISION POLITICA.pdf</t>
  </si>
  <si>
    <t>https://www.te.gob.mx/Repositorio/A70F23-B/FACTURAS 2025/FACTURA OS 20250236 PROCESO.pdf</t>
  </si>
  <si>
    <t>AAA ‐ 2786</t>
  </si>
  <si>
    <t>https://www.te.gob.mx/Repositorio/A70F23-B/FACTURAS 2025/FACTURA 0S 20250225 MILENIO.pdf</t>
  </si>
  <si>
    <t>MDA 7632</t>
  </si>
  <si>
    <t>https://www.te.gob.mx/Repositorio/A70F23-B/FACTURAS 2025/FACTURA OS 20250206 SDP NOTICIAS.pdf</t>
  </si>
  <si>
    <t>S / 5044</t>
  </si>
  <si>
    <t>https://www.te.gob.mx/Repositorio/A70F23-B/FACTURAS 2025/FACTURA OS 20250210 QUADRATIN.pdf</t>
  </si>
  <si>
    <t>Factura 9</t>
  </si>
  <si>
    <t>https://www.te.gob.mx/Repositorio/A70F23-B/FACTURAS 2025/FACTURA OS 20250211 EL SOL DE MEXICO.pdf</t>
  </si>
  <si>
    <t>AKAA000000399</t>
  </si>
  <si>
    <t>https://www.te.gob.mx/Repositorio/A70F23-B/FACTURAS 2025/FACTURA OS 20250215 CACHO PERIODISTA.pdf</t>
  </si>
  <si>
    <t>A 106</t>
  </si>
  <si>
    <t>https://www.te.gob.mx/Repositorio/A70F23-B/FACTURAS 2025/FACTURA OS 20250218 ELHERALDO DE MEXICO.pdf</t>
  </si>
  <si>
    <t>HA000019809</t>
  </si>
  <si>
    <t>https://www.te.gob.mx/Repositorio/A70F23-B/FACTURAS 2025/FACTURA OS 20250224 ENFOQUE NOTICIAS.pdf</t>
  </si>
  <si>
    <t>FA1043</t>
  </si>
  <si>
    <t>https://www.te.gob.mx/Repositorio/A70F23-B/FACTURAS 2025/FACTURA OS 2025027 ARISTEGUI NOTICIAS.pdf</t>
  </si>
  <si>
    <t>Factura 2826</t>
  </si>
  <si>
    <t>https://www.te.gob.mx/Repositorio/A70F23-B/ORDEN DE SERVICIO 2025/OS 20250236 REVISTA PROCESO.pdf</t>
  </si>
  <si>
    <t>https://www.te.gob.mx/Repositorio/A70F23-B/ORDEN DE SERVICIO 2025/20250214 EXCELSIOR.pdf</t>
  </si>
  <si>
    <t>https://www.te.gob.mx/Repositorio/A70F23-B/ORDEN DE SERVICIO 2025/20250229 LA SILLA ROTA.pdf</t>
  </si>
  <si>
    <t>https://www.te.gob.mx/Repositorio/A70F23-B/ORDEN DE SERVICIO 2025/20250220 EL UNIVERSAL.pdf</t>
  </si>
  <si>
    <t>https://www.te.gob.mx/Repositorio/A70F23-B/ORDEN DE SERVICIO 2025/20250232 MISION POLITICA.pdf</t>
  </si>
  <si>
    <t>https://www.te.gob.mx/Repositorio/A70F23-B/ORDEN DE SERVICIO 2025/20250212 LA RAZON.pdf</t>
  </si>
  <si>
    <t>https://www.te.gob.mx/Repositorio/A70F23-B/FACTURAS 2025/FACTURA OS 20250219 EL FINANCIERO.pdf</t>
  </si>
  <si>
    <t>GML 32506</t>
  </si>
  <si>
    <t>https://www.te.gob.mx/Repositorio/A70F23-B/FACTURAS 2025/FACTURA 0S 20250226 POLITICO.pdf</t>
  </si>
  <si>
    <t>https://www.te.gob.mx/Repositorio/A70F23-B/FACTURAS 2025/FACTURA OS 20250228 SIN EMBARGO.pdf</t>
  </si>
  <si>
    <t>https://www.te.gob.mx/Repositorio/A70F23-B/FACTURAS 2025/FACTURA OS 20250235 GRUPO FORMULA.pdf</t>
  </si>
  <si>
    <t>A 2146</t>
  </si>
  <si>
    <t>https://www.te.gob.mx/Repositorio/A70F23-B/FACTURAS 2025/FACTURA OS 20250237 TV NOTAS.pdf</t>
  </si>
  <si>
    <t>https://www.te.gob.mx/Repositorio/A70F23-B/FACTURAS 2025/FACTURA OS 20250208 JOAQUIN LOPEZ DORIGA.pdf</t>
  </si>
  <si>
    <t>https://www.te.gob.mx/Repositorio/A70F23-B/FACTURAS 2025/FACTURA OS 20250217 LA JORNADA.pdf</t>
  </si>
  <si>
    <t>PWA 1511</t>
  </si>
  <si>
    <t>https://www.te.gob.mx/Repositorio/A70F23-B/FACTURAS 2025/FACTURA OS20250227 REFORMA.pdf</t>
  </si>
  <si>
    <t>MR39000</t>
  </si>
  <si>
    <t>https://www.te.gob.mx/Repositorio/A70F23-B/FACTURAS 2025/FACTURA OS 20250230 EJE CENTRAL.pdf</t>
  </si>
  <si>
    <t>https://www.te.gob.mx/Repositorio/A70F23-B/FACTURAS 2025/FACTURA OS 20250223 I MVS NOTICIAS.pdf</t>
  </si>
  <si>
    <t>https://www.te.gob.mx/Repositorio/A70F23-B/FACTURAS 2025/FACTURA 20250231 EME EQUIS.pdf</t>
  </si>
  <si>
    <t>MX-84</t>
  </si>
  <si>
    <t>https://www.te.gob.mx/Repositorio/A70F23-B/FACTURAS 2025/FACTURA OS 20250233 REVISTA VERTIGO.pdf</t>
  </si>
  <si>
    <t>PM6079</t>
  </si>
  <si>
    <t>https://www.te.gob.mx/Repositorio/A70F23-B/FACTURAS 2025/FACTURA OS 20250209 24 HORAS.pdf</t>
  </si>
  <si>
    <t>FAA 6753</t>
  </si>
  <si>
    <t>https://www.te.gob.mx/Repositorio/A70F23-B/FACTURAS 2025/FACTURA OS 2025016 PUBLIMETRO.pdf</t>
  </si>
  <si>
    <t>https://www.te.gob.mx/Repositorio/A70F23-B/FACTURAS 2025/FACTURA OS 20250213 EL ECONOMISTA.pdf</t>
  </si>
  <si>
    <t>https://www.te.gob.mx/Repositorio/A70F23-B/FACTURAS 2025/FACTURA OS 20250222 CÓDIGO LIBRE.pdf</t>
  </si>
  <si>
    <t>PFP - 21904</t>
  </si>
  <si>
    <t>100000051633713</t>
  </si>
  <si>
    <t>https://www.te.gob.mx/Repositorio/A70F23-B/ORDEN DE SERVICIO 2025/20250206 SDP NOTICIAS.pdf</t>
  </si>
  <si>
    <t>https://www.te.gob.mx/Repositorio/A70F23-B/ORDEN DE SERVICIO 2025/20250216 PUBLIMETRO.pdf</t>
  </si>
  <si>
    <t>2024-2025 Tribunal Electoral cerca de ti</t>
  </si>
  <si>
    <t>Equis Consultores S.C.</t>
  </si>
  <si>
    <t>ECO080401JF0</t>
  </si>
  <si>
    <t>Grupo Multimedia Lauman S.A.P.I de C.V.</t>
  </si>
  <si>
    <t>GML120902T23</t>
  </si>
  <si>
    <t xml:space="preserve">INF020801JE1 </t>
  </si>
  <si>
    <t xml:space="preserve">PDJ140411SC9 </t>
  </si>
  <si>
    <t>ADI0B09035M0</t>
  </si>
  <si>
    <t>OE6589</t>
  </si>
  <si>
    <t>https://www.te.gob.mx/Repositorio/A70F23-B/FACTURAS 2025/FACTURA OS 20250221 CANAL 40 II.pdf</t>
  </si>
  <si>
    <t>https://www.te.gob.mx/Repositorio/A70F23-B/FACTURAS 2025/FACTURA 20250234 NMAS III.pdf</t>
  </si>
  <si>
    <t>1000000514658642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</si>
</sst>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0" xfId="1"/>
    <xf numFmtId="0" fontId="0" fillId="0" borderId="0" xfId="0" quotePrefix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4" fillId="4" borderId="2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.gob.mx/Repositorio/A70F23-B/FACTURAS%202025/FACTURA%20OS%2020250224%20ENFOQUE%20NOTICIAS.pdf" TargetMode="External"/><Relationship Id="rId18" Type="http://schemas.openxmlformats.org/officeDocument/2006/relationships/hyperlink" Target="https://www.te.gob.mx/Repositorio/A70F23-B/ORDEN%20DE%20SERVICIO%202025/20250226%20POLITICO%20MX.pdf" TargetMode="External"/><Relationship Id="rId26" Type="http://schemas.openxmlformats.org/officeDocument/2006/relationships/hyperlink" Target="https://www.te.gob.mx/Repositorio/A70F23-B/ORDEN%20DE%20SERVICIO%202025/20250237%20TV%20NOTAS.pdf" TargetMode="External"/><Relationship Id="rId39" Type="http://schemas.openxmlformats.org/officeDocument/2006/relationships/hyperlink" Target="https://www.te.gob.mx/Repositorio/A70F23-B/ORDEN%20DE%20SERVICIO%202025/20250224%20ENFOQUE%20NOTICIAS.pdf" TargetMode="External"/><Relationship Id="rId21" Type="http://schemas.openxmlformats.org/officeDocument/2006/relationships/hyperlink" Target="https://www.te.gob.mx/Repositorio/A70F23-B/ORDEN%20DE%20SERVICIO%202025/20250234%20NMAS.pdf" TargetMode="External"/><Relationship Id="rId34" Type="http://schemas.openxmlformats.org/officeDocument/2006/relationships/hyperlink" Target="https://www.te.gob.mx/Repositorio/A70F23-B/ORDEN%20DE%20SERVICIO%202025/20250225%20MILENIO.pdf" TargetMode="External"/><Relationship Id="rId42" Type="http://schemas.openxmlformats.org/officeDocument/2006/relationships/hyperlink" Target="https://www.te.gob.mx/Repositorio/A70F23-B/FACTURAS%202025/FACTURA%20OS%2020250230%20EJE%20CENTRAL.pdf" TargetMode="External"/><Relationship Id="rId47" Type="http://schemas.openxmlformats.org/officeDocument/2006/relationships/hyperlink" Target="https://www.te.gob.mx/Repositorio/A70F23-B/FACTURAS%202025/FACTURA%20OS%2020250233%20REVISTA%20VERTIGO.pdf" TargetMode="External"/><Relationship Id="rId50" Type="http://schemas.openxmlformats.org/officeDocument/2006/relationships/hyperlink" Target="https://www.te.gob.mx/Repositorio/A70F23-B/ORDEN%20DE%20SERVICIO%202025/20250209%2024%20HORAS.pdf" TargetMode="External"/><Relationship Id="rId55" Type="http://schemas.openxmlformats.org/officeDocument/2006/relationships/hyperlink" Target="https://www.te.gob.mx/Repositorio/A70F23-B/ORDEN%20DE%20SERVICIO%202025/20250213%20EL%20ECONOMISTA.pdf" TargetMode="External"/><Relationship Id="rId7" Type="http://schemas.openxmlformats.org/officeDocument/2006/relationships/hyperlink" Target="https://www.te.gob.mx/Repositorio/A70F23-B/FACTURAS%202025/FACTURA%200S%2020250225%20MILENIO.pdf" TargetMode="External"/><Relationship Id="rId2" Type="http://schemas.openxmlformats.org/officeDocument/2006/relationships/hyperlink" Target="https://www.te.gob.mx/Repositorio/A70F23-B/FACTURAS%202025/FACTURA%20OS%2020250214%20EXCELSIOR.pdf" TargetMode="External"/><Relationship Id="rId16" Type="http://schemas.openxmlformats.org/officeDocument/2006/relationships/hyperlink" Target="https://www.te.gob.mx/Repositorio/A70F23-B/ORDEN%20DE%20SERVICIO%202025/20250219%20EL%20FINACIERO.pdf" TargetMode="External"/><Relationship Id="rId29" Type="http://schemas.openxmlformats.org/officeDocument/2006/relationships/hyperlink" Target="https://www.te.gob.mx/Repositorio/A70F23-B/ORDEN%20DE%20SERVICIO%202025/20250208%20JOAQUIN%20LOPEZ%20DORIGA.pdf" TargetMode="External"/><Relationship Id="rId11" Type="http://schemas.openxmlformats.org/officeDocument/2006/relationships/hyperlink" Target="https://www.te.gob.mx/Repositorio/A70F23-B/FACTURAS%202025/FACTURA%20OS%2020250215%20CACHO%20PERIODISTA.pdf" TargetMode="External"/><Relationship Id="rId24" Type="http://schemas.openxmlformats.org/officeDocument/2006/relationships/hyperlink" Target="https://www.te.gob.mx/Repositorio/A70F23-B/ORDEN%20DE%20SERVICIO%202025/OS%2020250236%20REVISTA%20PROCESO.pdf" TargetMode="External"/><Relationship Id="rId32" Type="http://schemas.openxmlformats.org/officeDocument/2006/relationships/hyperlink" Target="https://www.te.gob.mx/Repositorio/A70F23-B/ORDEN%20DE%20SERVICIO%202025/20250217%20LA%20JORNADA.pdf" TargetMode="External"/><Relationship Id="rId37" Type="http://schemas.openxmlformats.org/officeDocument/2006/relationships/hyperlink" Target="https://www.te.gob.mx/Repositorio/A70F23-B/ORDEN%20DE%20SERVICIO%202025/20250221%20CANAL%2040.pdf" TargetMode="External"/><Relationship Id="rId40" Type="http://schemas.openxmlformats.org/officeDocument/2006/relationships/hyperlink" Target="https://www.te.gob.mx/Repositorio/A70F23-B/ORDEN%20DE%20SERVICIO%202025/20250229%20LA%20SILLA%20ROTA.pdf" TargetMode="External"/><Relationship Id="rId45" Type="http://schemas.openxmlformats.org/officeDocument/2006/relationships/hyperlink" Target="https://www.te.gob.mx/Repositorio/A70F23-B/FACTURAS%202025/FACTURA%2020250231%20EME%20EQUIS.pdf" TargetMode="External"/><Relationship Id="rId53" Type="http://schemas.openxmlformats.org/officeDocument/2006/relationships/hyperlink" Target="https://www.te.gob.mx/Repositorio/A70F23-B/ORDEN%20DE%20SERVICIO%202025/20250218%20EL%20HERALDO%20DE%20MEXICO.pdf" TargetMode="External"/><Relationship Id="rId58" Type="http://schemas.openxmlformats.org/officeDocument/2006/relationships/hyperlink" Target="https://www.te.gob.mx/Repositorio/A70F23-B/FACTURAS%202025/FACTURA%20OS%2020250221%20CANAL%2040%20II.pdf" TargetMode="External"/><Relationship Id="rId5" Type="http://schemas.openxmlformats.org/officeDocument/2006/relationships/hyperlink" Target="https://www.te.gob.mx/Repositorio/A70F23-B/FACTURAS%202025/FACTURA%20OS%2020250232%20MISION%20POLITICA.pdf" TargetMode="External"/><Relationship Id="rId19" Type="http://schemas.openxmlformats.org/officeDocument/2006/relationships/hyperlink" Target="https://www.te.gob.mx/Repositorio/A70F23-B/FACTURAS%202025/FACTURA%20OS%2020250228%20SIN%20EMBARGO.pdf" TargetMode="External"/><Relationship Id="rId4" Type="http://schemas.openxmlformats.org/officeDocument/2006/relationships/hyperlink" Target="https://www.te.gob.mx/Repositorio/A70F23-B/FACTURAS%202025/FACTURA%20OS%2020250229%20LA%20SILLA%20ROTA.pdf" TargetMode="External"/><Relationship Id="rId9" Type="http://schemas.openxmlformats.org/officeDocument/2006/relationships/hyperlink" Target="https://www.te.gob.mx/Repositorio/A70F23-B/FACTURAS%202025/FACTURA%20OS%2020250210%20QUADRATIN.pdf" TargetMode="External"/><Relationship Id="rId14" Type="http://schemas.openxmlformats.org/officeDocument/2006/relationships/hyperlink" Target="https://www.te.gob.mx/Repositorio/A70F23-B/FACTURAS%202025/FACTURA%20OS%202025027%20ARISTEGUI%20NOTICIAS.pdf" TargetMode="External"/><Relationship Id="rId22" Type="http://schemas.openxmlformats.org/officeDocument/2006/relationships/hyperlink" Target="https://www.te.gob.mx/Repositorio/A70F23-B/FACTURAS%202025/FACTURA%20OS%2020250235%20GRUPO%20FORMULA.pdf" TargetMode="External"/><Relationship Id="rId27" Type="http://schemas.openxmlformats.org/officeDocument/2006/relationships/hyperlink" Target="https://www.te.gob.mx/Repositorio/A70F23-B/ORDEN%20DE%20SERVICIO%202025/20250207%20ARISTEGUI%20NOTICIAS.pdf" TargetMode="External"/><Relationship Id="rId30" Type="http://schemas.openxmlformats.org/officeDocument/2006/relationships/hyperlink" Target="https://www.te.gob.mx/Repositorio/A70F23-B/ORDEN%20DE%20SERVICIO%202025/20250214%20EXCELSIOR.pdf" TargetMode="External"/><Relationship Id="rId35" Type="http://schemas.openxmlformats.org/officeDocument/2006/relationships/hyperlink" Target="https://www.te.gob.mx/Repositorio/A70F23-B/FACTURAS%202025/FACTURA%20OS20250227%20REFORMA.pdf" TargetMode="External"/><Relationship Id="rId43" Type="http://schemas.openxmlformats.org/officeDocument/2006/relationships/hyperlink" Target="https://www.te.gob.mx/Repositorio/A70F23-B/FACTURAS%202025/FACTURA%20OS%2020250223%20I%20MVS%20NOTICIAS.pdf" TargetMode="External"/><Relationship Id="rId48" Type="http://schemas.openxmlformats.org/officeDocument/2006/relationships/hyperlink" Target="https://www.te.gob.mx/Repositorio/A70F23-B/ORDEN%20DE%20SERVICIO%202025/20250233%20REVISTA%20VERTIGO.pdf" TargetMode="External"/><Relationship Id="rId56" Type="http://schemas.openxmlformats.org/officeDocument/2006/relationships/hyperlink" Target="https://www.te.gob.mx/Repositorio/A70F23-B/FACTURAS%202025/FACTURA%20OS%2020250222%20C&#211;DIGO%20LIBRE.pdf" TargetMode="External"/><Relationship Id="rId8" Type="http://schemas.openxmlformats.org/officeDocument/2006/relationships/hyperlink" Target="https://www.te.gob.mx/Repositorio/A70F23-B/FACTURAS%202025/FACTURA%20OS%2020250206%20SDP%20NOTICIAS.pdf" TargetMode="External"/><Relationship Id="rId51" Type="http://schemas.openxmlformats.org/officeDocument/2006/relationships/hyperlink" Target="https://www.te.gob.mx/Repositorio/A70F23-B/ORDEN%20DE%20SERVICIO%202025/20250212%20LA%20RAZON.pdf" TargetMode="External"/><Relationship Id="rId3" Type="http://schemas.openxmlformats.org/officeDocument/2006/relationships/hyperlink" Target="https://www.te.gob.mx/Repositorio/A70F23-B/FACTURAS%202025/FACTURA%20OS%2020250220%20EL%20UNIVERSAL.pdf" TargetMode="External"/><Relationship Id="rId12" Type="http://schemas.openxmlformats.org/officeDocument/2006/relationships/hyperlink" Target="https://www.te.gob.mx/Repositorio/A70F23-B/FACTURAS%202025/FACTURA%20OS%2020250218%20ELHERALDO%20DE%20MEXICO.pdf" TargetMode="External"/><Relationship Id="rId17" Type="http://schemas.openxmlformats.org/officeDocument/2006/relationships/hyperlink" Target="https://www.te.gob.mx/Repositorio/A70F23-B/FACTURAS%202025/FACTURA%200S%2020250226%20POLITICO.pdf" TargetMode="External"/><Relationship Id="rId25" Type="http://schemas.openxmlformats.org/officeDocument/2006/relationships/hyperlink" Target="https://www.te.gob.mx/Repositorio/A70F23-B/FACTURAS%202025/FACTURA%20OS%2020250237%20TV%20NOTAS.pdf" TargetMode="External"/><Relationship Id="rId33" Type="http://schemas.openxmlformats.org/officeDocument/2006/relationships/hyperlink" Target="https://www.te.gob.mx/Repositorio/A70F23-B/ORDEN%20DE%20SERVICIO%202025/20250220%20EL%20UNIVERSAL.pdf" TargetMode="External"/><Relationship Id="rId38" Type="http://schemas.openxmlformats.org/officeDocument/2006/relationships/hyperlink" Target="https://www.te.gob.mx/Repositorio/A70F23-B/ORDEN%20DE%20SERVICIO%202025/20250223%20MVS%20NOTICIAS.pdf" TargetMode="External"/><Relationship Id="rId46" Type="http://schemas.openxmlformats.org/officeDocument/2006/relationships/hyperlink" Target="https://www.te.gob.mx/Repositorio/A70F23-B/ORDEN%20DE%20SERVICIO%202025/20250232%20MISION%20POLITICA.pdf" TargetMode="External"/><Relationship Id="rId59" Type="http://schemas.openxmlformats.org/officeDocument/2006/relationships/hyperlink" Target="https://www.te.gob.mx/Repositorio/A70F23-B/FACTURAS%202025/FACTURA%2020250234%20NMAS%20III.pdf" TargetMode="External"/><Relationship Id="rId20" Type="http://schemas.openxmlformats.org/officeDocument/2006/relationships/hyperlink" Target="https://www.te.gob.mx/Repositorio/A70F23-B/ORDEN%20DE%20SERVICIO%202025/20250228%20SIN%20EMBARGO.pdf" TargetMode="External"/><Relationship Id="rId41" Type="http://schemas.openxmlformats.org/officeDocument/2006/relationships/hyperlink" Target="https://www.te.gob.mx/Repositorio/A70F23-B/ORDEN%20DE%20SERVICIO%202025/20250230%20EJE%20CENTRAL.pdf" TargetMode="External"/><Relationship Id="rId54" Type="http://schemas.openxmlformats.org/officeDocument/2006/relationships/hyperlink" Target="https://www.te.gob.mx/Repositorio/A70F23-B/FACTURAS%202025/FACTURA%20OS%2020250213%20EL%20ECONOMISTA.pdf" TargetMode="External"/><Relationship Id="rId1" Type="http://schemas.openxmlformats.org/officeDocument/2006/relationships/hyperlink" Target="https://www.te.gob.mx/Repositorio/A70F23-B/FACTURAS%202025/FACTURA%20OS%2020250212%20LA%20RAZON.pdf" TargetMode="External"/><Relationship Id="rId6" Type="http://schemas.openxmlformats.org/officeDocument/2006/relationships/hyperlink" Target="https://www.te.gob.mx/Repositorio/A70F23-B/FACTURAS%202025/FACTURA%20OS%2020250236%20PROCESO.pdf" TargetMode="External"/><Relationship Id="rId15" Type="http://schemas.openxmlformats.org/officeDocument/2006/relationships/hyperlink" Target="https://www.te.gob.mx/Repositorio/A70F23-B/FACTURAS%202025/FACTURA%20OS%2020250219%20EL%20FINANCIERO.pdf" TargetMode="External"/><Relationship Id="rId23" Type="http://schemas.openxmlformats.org/officeDocument/2006/relationships/hyperlink" Target="https://www.te.gob.mx/Repositorio/A70F23-B/ORDEN%20DE%20SERVICIO%202025/20250235%20GRUPO%20FORMULA.pdf" TargetMode="External"/><Relationship Id="rId28" Type="http://schemas.openxmlformats.org/officeDocument/2006/relationships/hyperlink" Target="https://www.te.gob.mx/Repositorio/A70F23-B/FACTURAS%202025/FACTURA%20OS%2020250208%20JOAQUIN%20LOPEZ%20DORIGA.pdf" TargetMode="External"/><Relationship Id="rId36" Type="http://schemas.openxmlformats.org/officeDocument/2006/relationships/hyperlink" Target="https://www.te.gob.mx/Repositorio/A70F23-B/ORDEN%20DE%20SERVICIO%202025/20250227%20REFORMA.pdf" TargetMode="External"/><Relationship Id="rId49" Type="http://schemas.openxmlformats.org/officeDocument/2006/relationships/hyperlink" Target="https://www.te.gob.mx/Repositorio/A70F23-B/FACTURAS%202025/FACTURA%20OS%2020250209%2024%20HORAS.pdf" TargetMode="External"/><Relationship Id="rId57" Type="http://schemas.openxmlformats.org/officeDocument/2006/relationships/hyperlink" Target="https://www.te.gob.mx/Repositorio/A70F23-B/ORDEN%20DE%20SERVICIO%202025/20250206%20SDP%20NOTICIAS.pdf" TargetMode="External"/><Relationship Id="rId10" Type="http://schemas.openxmlformats.org/officeDocument/2006/relationships/hyperlink" Target="https://www.te.gob.mx/Repositorio/A70F23-B/FACTURAS%202025/FACTURA%20OS%2020250211%20EL%20SOL%20DE%20MEXICO.pdf" TargetMode="External"/><Relationship Id="rId31" Type="http://schemas.openxmlformats.org/officeDocument/2006/relationships/hyperlink" Target="https://www.te.gob.mx/Repositorio/A70F23-B/FACTURAS%202025/FACTURA%20OS%2020250217%20LA%20JORNADA.pdf" TargetMode="External"/><Relationship Id="rId44" Type="http://schemas.openxmlformats.org/officeDocument/2006/relationships/hyperlink" Target="https://www.te.gob.mx/Repositorio/A70F23-B/ORDEN%20DE%20SERVICIO%202025/20250231%20EME%20EQUIS.pdf" TargetMode="External"/><Relationship Id="rId52" Type="http://schemas.openxmlformats.org/officeDocument/2006/relationships/hyperlink" Target="https://www.te.gob.mx/Repositorio/A70F23-B/FACTURAS%202025/FACTURA%20OS%202025016%20PUBLIMETRO.pdf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0"/>
  <sheetViews>
    <sheetView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255.5703125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84</v>
      </c>
      <c r="E8" t="s">
        <v>173</v>
      </c>
      <c r="F8" t="s">
        <v>85</v>
      </c>
      <c r="G8" t="s">
        <v>174</v>
      </c>
      <c r="H8" t="s">
        <v>89</v>
      </c>
      <c r="I8" t="s">
        <v>175</v>
      </c>
      <c r="J8" t="s">
        <v>99</v>
      </c>
      <c r="K8" s="4" t="s">
        <v>331</v>
      </c>
      <c r="L8">
        <v>2025</v>
      </c>
      <c r="M8" s="4" t="s">
        <v>331</v>
      </c>
      <c r="N8" s="4" t="s">
        <v>176</v>
      </c>
      <c r="O8" s="4" t="s">
        <v>177</v>
      </c>
      <c r="P8" s="7">
        <v>40600</v>
      </c>
      <c r="S8" t="s">
        <v>102</v>
      </c>
      <c r="T8" t="s">
        <v>102</v>
      </c>
      <c r="U8" s="3">
        <v>45901</v>
      </c>
      <c r="V8" s="3">
        <v>45930</v>
      </c>
      <c r="W8" t="s">
        <v>107</v>
      </c>
      <c r="X8" t="s">
        <v>178</v>
      </c>
      <c r="Y8" s="4" t="s">
        <v>179</v>
      </c>
      <c r="Z8" s="4" t="s">
        <v>180</v>
      </c>
      <c r="AA8" s="4" t="s">
        <v>181</v>
      </c>
      <c r="AB8">
        <v>1</v>
      </c>
      <c r="AC8">
        <v>1</v>
      </c>
      <c r="AD8">
        <v>1</v>
      </c>
      <c r="AE8" t="s">
        <v>245</v>
      </c>
      <c r="AF8" s="3">
        <v>45930</v>
      </c>
      <c r="AG8" t="s">
        <v>246</v>
      </c>
    </row>
    <row r="9" spans="1:33" x14ac:dyDescent="0.25">
      <c r="A9">
        <v>2025</v>
      </c>
      <c r="B9" s="3">
        <v>45839</v>
      </c>
      <c r="C9" s="3">
        <v>45930</v>
      </c>
      <c r="D9" t="s">
        <v>84</v>
      </c>
      <c r="E9" t="s">
        <v>173</v>
      </c>
      <c r="F9" t="s">
        <v>85</v>
      </c>
      <c r="G9" t="s">
        <v>174</v>
      </c>
      <c r="H9" t="s">
        <v>89</v>
      </c>
      <c r="I9" t="s">
        <v>175</v>
      </c>
      <c r="J9" t="s">
        <v>99</v>
      </c>
      <c r="K9" s="4" t="s">
        <v>331</v>
      </c>
      <c r="L9">
        <v>2025</v>
      </c>
      <c r="M9" s="4" t="s">
        <v>331</v>
      </c>
      <c r="N9" s="4" t="s">
        <v>176</v>
      </c>
      <c r="O9" s="4" t="s">
        <v>177</v>
      </c>
      <c r="P9" s="7">
        <v>58000.45</v>
      </c>
      <c r="S9" t="s">
        <v>102</v>
      </c>
      <c r="T9" t="s">
        <v>102</v>
      </c>
      <c r="U9" s="3">
        <v>45901</v>
      </c>
      <c r="V9" s="3">
        <v>45930</v>
      </c>
      <c r="W9" t="s">
        <v>107</v>
      </c>
      <c r="X9" t="s">
        <v>178</v>
      </c>
      <c r="Y9" s="4" t="s">
        <v>179</v>
      </c>
      <c r="Z9" s="4" t="s">
        <v>180</v>
      </c>
      <c r="AA9" s="4" t="s">
        <v>181</v>
      </c>
      <c r="AB9">
        <v>2</v>
      </c>
      <c r="AC9">
        <v>1</v>
      </c>
      <c r="AD9">
        <v>2</v>
      </c>
      <c r="AE9" t="s">
        <v>245</v>
      </c>
      <c r="AF9" s="3">
        <v>45930</v>
      </c>
      <c r="AG9" t="s">
        <v>246</v>
      </c>
    </row>
    <row r="10" spans="1:33" x14ac:dyDescent="0.25">
      <c r="A10">
        <v>2025</v>
      </c>
      <c r="B10" s="3">
        <v>45839</v>
      </c>
      <c r="C10" s="3">
        <v>45930</v>
      </c>
      <c r="D10" t="s">
        <v>84</v>
      </c>
      <c r="E10" t="s">
        <v>173</v>
      </c>
      <c r="F10" t="s">
        <v>85</v>
      </c>
      <c r="G10" t="s">
        <v>174</v>
      </c>
      <c r="H10" t="s">
        <v>89</v>
      </c>
      <c r="I10" t="s">
        <v>175</v>
      </c>
      <c r="J10" t="s">
        <v>99</v>
      </c>
      <c r="K10" s="4" t="s">
        <v>331</v>
      </c>
      <c r="L10">
        <v>2025</v>
      </c>
      <c r="M10" s="4" t="s">
        <v>331</v>
      </c>
      <c r="N10" s="4" t="s">
        <v>176</v>
      </c>
      <c r="O10" s="4" t="s">
        <v>177</v>
      </c>
      <c r="P10" s="7">
        <v>57999.42</v>
      </c>
      <c r="S10" t="s">
        <v>102</v>
      </c>
      <c r="T10" t="s">
        <v>102</v>
      </c>
      <c r="U10" s="3">
        <v>45901</v>
      </c>
      <c r="V10" s="3">
        <v>45930</v>
      </c>
      <c r="W10" t="s">
        <v>107</v>
      </c>
      <c r="X10" t="s">
        <v>178</v>
      </c>
      <c r="Y10" s="4" t="s">
        <v>179</v>
      </c>
      <c r="Z10" s="4" t="s">
        <v>180</v>
      </c>
      <c r="AA10" s="4" t="s">
        <v>181</v>
      </c>
      <c r="AB10">
        <v>3</v>
      </c>
      <c r="AC10">
        <v>1</v>
      </c>
      <c r="AD10">
        <v>3</v>
      </c>
      <c r="AE10" t="s">
        <v>245</v>
      </c>
      <c r="AF10" s="3">
        <v>45930</v>
      </c>
      <c r="AG10" t="s">
        <v>246</v>
      </c>
    </row>
    <row r="11" spans="1:33" x14ac:dyDescent="0.25">
      <c r="A11">
        <v>2025</v>
      </c>
      <c r="B11" s="3">
        <v>45839</v>
      </c>
      <c r="C11" s="3">
        <v>45930</v>
      </c>
      <c r="D11" t="s">
        <v>84</v>
      </c>
      <c r="E11" t="s">
        <v>173</v>
      </c>
      <c r="F11" t="s">
        <v>85</v>
      </c>
      <c r="G11" t="s">
        <v>174</v>
      </c>
      <c r="H11" t="s">
        <v>89</v>
      </c>
      <c r="I11" t="s">
        <v>175</v>
      </c>
      <c r="J11" t="s">
        <v>99</v>
      </c>
      <c r="K11" s="4" t="s">
        <v>331</v>
      </c>
      <c r="L11">
        <v>2025</v>
      </c>
      <c r="M11" s="4" t="s">
        <v>331</v>
      </c>
      <c r="N11" s="4" t="s">
        <v>176</v>
      </c>
      <c r="O11" s="4" t="s">
        <v>177</v>
      </c>
      <c r="P11" s="7">
        <v>58004.21</v>
      </c>
      <c r="S11" t="s">
        <v>102</v>
      </c>
      <c r="T11" t="s">
        <v>102</v>
      </c>
      <c r="U11" s="3">
        <v>45901</v>
      </c>
      <c r="V11" s="3">
        <v>45930</v>
      </c>
      <c r="W11" t="s">
        <v>107</v>
      </c>
      <c r="X11" t="s">
        <v>178</v>
      </c>
      <c r="Y11" s="4" t="s">
        <v>179</v>
      </c>
      <c r="Z11" s="4" t="s">
        <v>180</v>
      </c>
      <c r="AA11" s="4" t="s">
        <v>181</v>
      </c>
      <c r="AB11">
        <v>4</v>
      </c>
      <c r="AC11">
        <v>1</v>
      </c>
      <c r="AD11">
        <v>4</v>
      </c>
      <c r="AE11" t="s">
        <v>245</v>
      </c>
      <c r="AF11" s="3">
        <v>45930</v>
      </c>
      <c r="AG11" t="s">
        <v>246</v>
      </c>
    </row>
    <row r="12" spans="1:33" x14ac:dyDescent="0.25">
      <c r="A12">
        <v>2025</v>
      </c>
      <c r="B12" s="3">
        <v>45839</v>
      </c>
      <c r="C12" s="3">
        <v>45930</v>
      </c>
      <c r="D12" t="s">
        <v>84</v>
      </c>
      <c r="E12" t="s">
        <v>173</v>
      </c>
      <c r="F12" t="s">
        <v>85</v>
      </c>
      <c r="G12" t="s">
        <v>174</v>
      </c>
      <c r="H12" t="s">
        <v>89</v>
      </c>
      <c r="I12" t="s">
        <v>175</v>
      </c>
      <c r="J12" t="s">
        <v>99</v>
      </c>
      <c r="K12" s="4" t="s">
        <v>331</v>
      </c>
      <c r="L12">
        <v>2025</v>
      </c>
      <c r="M12" s="4" t="s">
        <v>331</v>
      </c>
      <c r="N12" s="4" t="s">
        <v>176</v>
      </c>
      <c r="O12" s="4" t="s">
        <v>177</v>
      </c>
      <c r="P12" s="7">
        <v>58000</v>
      </c>
      <c r="S12" t="s">
        <v>102</v>
      </c>
      <c r="T12" t="s">
        <v>102</v>
      </c>
      <c r="U12" s="3">
        <v>45901</v>
      </c>
      <c r="V12" s="3">
        <v>45930</v>
      </c>
      <c r="W12" t="s">
        <v>107</v>
      </c>
      <c r="X12" t="s">
        <v>178</v>
      </c>
      <c r="Y12" s="4" t="s">
        <v>179</v>
      </c>
      <c r="Z12" s="4" t="s">
        <v>180</v>
      </c>
      <c r="AA12" s="4" t="s">
        <v>181</v>
      </c>
      <c r="AB12">
        <v>5</v>
      </c>
      <c r="AC12">
        <v>1</v>
      </c>
      <c r="AD12">
        <v>5</v>
      </c>
      <c r="AE12" t="s">
        <v>245</v>
      </c>
      <c r="AF12" s="3">
        <v>45930</v>
      </c>
      <c r="AG12" t="s">
        <v>246</v>
      </c>
    </row>
    <row r="13" spans="1:33" x14ac:dyDescent="0.25">
      <c r="A13">
        <v>2025</v>
      </c>
      <c r="B13" s="3">
        <v>45839</v>
      </c>
      <c r="C13" s="3">
        <v>45930</v>
      </c>
      <c r="D13" t="s">
        <v>84</v>
      </c>
      <c r="E13" t="s">
        <v>173</v>
      </c>
      <c r="F13" t="s">
        <v>85</v>
      </c>
      <c r="G13" t="s">
        <v>174</v>
      </c>
      <c r="H13" t="s">
        <v>89</v>
      </c>
      <c r="I13" t="s">
        <v>175</v>
      </c>
      <c r="J13" t="s">
        <v>99</v>
      </c>
      <c r="K13" s="4" t="s">
        <v>331</v>
      </c>
      <c r="L13">
        <v>2025</v>
      </c>
      <c r="M13" s="4" t="s">
        <v>331</v>
      </c>
      <c r="N13" s="4" t="s">
        <v>176</v>
      </c>
      <c r="O13" s="4" t="s">
        <v>177</v>
      </c>
      <c r="P13" s="7">
        <v>58000.23</v>
      </c>
      <c r="S13" t="s">
        <v>102</v>
      </c>
      <c r="T13" t="s">
        <v>102</v>
      </c>
      <c r="U13" s="3">
        <v>45901</v>
      </c>
      <c r="V13" s="3">
        <v>45930</v>
      </c>
      <c r="W13" t="s">
        <v>107</v>
      </c>
      <c r="X13" t="s">
        <v>178</v>
      </c>
      <c r="Y13" s="4" t="s">
        <v>179</v>
      </c>
      <c r="Z13" s="4" t="s">
        <v>180</v>
      </c>
      <c r="AA13" s="4" t="s">
        <v>181</v>
      </c>
      <c r="AB13">
        <v>6</v>
      </c>
      <c r="AC13">
        <v>1</v>
      </c>
      <c r="AD13">
        <v>6</v>
      </c>
      <c r="AE13" t="s">
        <v>245</v>
      </c>
      <c r="AF13" s="3">
        <v>45930</v>
      </c>
      <c r="AG13" t="s">
        <v>246</v>
      </c>
    </row>
    <row r="14" spans="1:33" x14ac:dyDescent="0.25">
      <c r="A14">
        <v>2025</v>
      </c>
      <c r="B14" s="3">
        <v>45839</v>
      </c>
      <c r="C14" s="3">
        <v>45930</v>
      </c>
      <c r="D14" t="s">
        <v>84</v>
      </c>
      <c r="E14" t="s">
        <v>173</v>
      </c>
      <c r="F14" t="s">
        <v>85</v>
      </c>
      <c r="G14" t="s">
        <v>174</v>
      </c>
      <c r="H14" t="s">
        <v>89</v>
      </c>
      <c r="I14" t="s">
        <v>175</v>
      </c>
      <c r="J14" t="s">
        <v>99</v>
      </c>
      <c r="K14" s="4" t="s">
        <v>331</v>
      </c>
      <c r="L14">
        <v>2025</v>
      </c>
      <c r="M14" s="4" t="s">
        <v>331</v>
      </c>
      <c r="N14" s="4" t="s">
        <v>176</v>
      </c>
      <c r="O14" s="4" t="s">
        <v>177</v>
      </c>
      <c r="P14" s="7">
        <v>57999.85</v>
      </c>
      <c r="S14" t="s">
        <v>102</v>
      </c>
      <c r="T14" t="s">
        <v>102</v>
      </c>
      <c r="U14" s="3">
        <v>45901</v>
      </c>
      <c r="V14" s="3">
        <v>45930</v>
      </c>
      <c r="W14" t="s">
        <v>107</v>
      </c>
      <c r="X14" t="s">
        <v>178</v>
      </c>
      <c r="Y14" s="4" t="s">
        <v>179</v>
      </c>
      <c r="Z14" s="4" t="s">
        <v>180</v>
      </c>
      <c r="AA14" s="4" t="s">
        <v>181</v>
      </c>
      <c r="AB14">
        <v>7</v>
      </c>
      <c r="AC14">
        <v>1</v>
      </c>
      <c r="AD14">
        <v>7</v>
      </c>
      <c r="AE14" t="s">
        <v>245</v>
      </c>
      <c r="AF14" s="3">
        <v>45930</v>
      </c>
      <c r="AG14" t="s">
        <v>246</v>
      </c>
    </row>
    <row r="15" spans="1:33" x14ac:dyDescent="0.25">
      <c r="A15">
        <v>2025</v>
      </c>
      <c r="B15" s="3">
        <v>45839</v>
      </c>
      <c r="C15" s="3">
        <v>45930</v>
      </c>
      <c r="D15" t="s">
        <v>84</v>
      </c>
      <c r="E15" t="s">
        <v>173</v>
      </c>
      <c r="F15" t="s">
        <v>85</v>
      </c>
      <c r="G15" t="s">
        <v>174</v>
      </c>
      <c r="H15" t="s">
        <v>89</v>
      </c>
      <c r="I15" t="s">
        <v>175</v>
      </c>
      <c r="J15" t="s">
        <v>99</v>
      </c>
      <c r="K15" s="4" t="s">
        <v>331</v>
      </c>
      <c r="L15">
        <v>2025</v>
      </c>
      <c r="M15" s="4" t="s">
        <v>331</v>
      </c>
      <c r="N15" s="4" t="s">
        <v>176</v>
      </c>
      <c r="O15" s="4" t="s">
        <v>177</v>
      </c>
      <c r="P15" s="7">
        <v>58000.03</v>
      </c>
      <c r="S15" t="s">
        <v>102</v>
      </c>
      <c r="T15" t="s">
        <v>102</v>
      </c>
      <c r="U15" s="3">
        <v>45901</v>
      </c>
      <c r="V15" s="3">
        <v>45930</v>
      </c>
      <c r="W15" t="s">
        <v>107</v>
      </c>
      <c r="X15" t="s">
        <v>178</v>
      </c>
      <c r="Y15" s="4" t="s">
        <v>179</v>
      </c>
      <c r="Z15" s="4" t="s">
        <v>180</v>
      </c>
      <c r="AA15" s="4" t="s">
        <v>181</v>
      </c>
      <c r="AB15">
        <v>8</v>
      </c>
      <c r="AC15">
        <v>1</v>
      </c>
      <c r="AD15">
        <v>8</v>
      </c>
      <c r="AE15" t="s">
        <v>245</v>
      </c>
      <c r="AF15" s="3">
        <v>45930</v>
      </c>
      <c r="AG15" t="s">
        <v>246</v>
      </c>
    </row>
    <row r="16" spans="1:33" x14ac:dyDescent="0.25">
      <c r="A16">
        <v>2025</v>
      </c>
      <c r="B16" s="3">
        <v>45839</v>
      </c>
      <c r="C16" s="3">
        <v>45930</v>
      </c>
      <c r="D16" t="s">
        <v>84</v>
      </c>
      <c r="E16" t="s">
        <v>173</v>
      </c>
      <c r="F16" t="s">
        <v>85</v>
      </c>
      <c r="G16" t="s">
        <v>174</v>
      </c>
      <c r="H16" t="s">
        <v>89</v>
      </c>
      <c r="I16" t="s">
        <v>175</v>
      </c>
      <c r="J16" t="s">
        <v>99</v>
      </c>
      <c r="K16" s="4" t="s">
        <v>331</v>
      </c>
      <c r="L16">
        <v>2025</v>
      </c>
      <c r="M16" s="4" t="s">
        <v>331</v>
      </c>
      <c r="N16" s="4" t="s">
        <v>176</v>
      </c>
      <c r="O16" s="4" t="s">
        <v>177</v>
      </c>
      <c r="P16" s="7">
        <v>34799.839999999997</v>
      </c>
      <c r="S16" t="s">
        <v>102</v>
      </c>
      <c r="T16" t="s">
        <v>102</v>
      </c>
      <c r="U16" s="3">
        <v>45901</v>
      </c>
      <c r="V16" s="3">
        <v>45930</v>
      </c>
      <c r="W16" t="s">
        <v>107</v>
      </c>
      <c r="X16" t="s">
        <v>178</v>
      </c>
      <c r="Y16" s="4" t="s">
        <v>179</v>
      </c>
      <c r="Z16" s="4" t="s">
        <v>180</v>
      </c>
      <c r="AA16" s="4" t="s">
        <v>181</v>
      </c>
      <c r="AB16">
        <v>9</v>
      </c>
      <c r="AC16">
        <v>1</v>
      </c>
      <c r="AD16">
        <v>9</v>
      </c>
      <c r="AE16" t="s">
        <v>245</v>
      </c>
      <c r="AF16" s="3">
        <v>45930</v>
      </c>
      <c r="AG16" t="s">
        <v>246</v>
      </c>
    </row>
    <row r="17" spans="1:33" x14ac:dyDescent="0.25">
      <c r="A17">
        <v>2025</v>
      </c>
      <c r="B17" s="3">
        <v>45839</v>
      </c>
      <c r="C17" s="3">
        <v>45930</v>
      </c>
      <c r="D17" t="s">
        <v>84</v>
      </c>
      <c r="E17" t="s">
        <v>173</v>
      </c>
      <c r="F17" t="s">
        <v>85</v>
      </c>
      <c r="G17" t="s">
        <v>174</v>
      </c>
      <c r="H17" t="s">
        <v>89</v>
      </c>
      <c r="I17" t="s">
        <v>175</v>
      </c>
      <c r="J17" t="s">
        <v>99</v>
      </c>
      <c r="K17" s="4" t="s">
        <v>331</v>
      </c>
      <c r="L17">
        <v>2025</v>
      </c>
      <c r="M17" s="4" t="s">
        <v>331</v>
      </c>
      <c r="N17" s="4" t="s">
        <v>176</v>
      </c>
      <c r="O17" s="4" t="s">
        <v>177</v>
      </c>
      <c r="P17" s="7">
        <v>57999.83</v>
      </c>
      <c r="S17" t="s">
        <v>102</v>
      </c>
      <c r="T17" t="s">
        <v>102</v>
      </c>
      <c r="U17" s="3">
        <v>45901</v>
      </c>
      <c r="V17" s="3">
        <v>45930</v>
      </c>
      <c r="W17" t="s">
        <v>107</v>
      </c>
      <c r="X17" t="s">
        <v>178</v>
      </c>
      <c r="Y17" s="4" t="s">
        <v>179</v>
      </c>
      <c r="Z17" s="4" t="s">
        <v>180</v>
      </c>
      <c r="AA17" s="4" t="s">
        <v>181</v>
      </c>
      <c r="AB17">
        <v>10</v>
      </c>
      <c r="AC17">
        <v>1</v>
      </c>
      <c r="AD17">
        <v>10</v>
      </c>
      <c r="AE17" t="s">
        <v>245</v>
      </c>
      <c r="AF17" s="3">
        <v>45930</v>
      </c>
      <c r="AG17" t="s">
        <v>246</v>
      </c>
    </row>
    <row r="18" spans="1:33" x14ac:dyDescent="0.25">
      <c r="A18">
        <v>2025</v>
      </c>
      <c r="B18" s="3">
        <v>45839</v>
      </c>
      <c r="C18" s="3">
        <v>45930</v>
      </c>
      <c r="D18" t="s">
        <v>84</v>
      </c>
      <c r="E18" t="s">
        <v>173</v>
      </c>
      <c r="F18" t="s">
        <v>85</v>
      </c>
      <c r="G18" t="s">
        <v>174</v>
      </c>
      <c r="H18" t="s">
        <v>89</v>
      </c>
      <c r="I18" t="s">
        <v>175</v>
      </c>
      <c r="J18" t="s">
        <v>99</v>
      </c>
      <c r="K18" s="4" t="s">
        <v>331</v>
      </c>
      <c r="L18">
        <v>2025</v>
      </c>
      <c r="M18" s="4" t="s">
        <v>331</v>
      </c>
      <c r="N18" s="4" t="s">
        <v>176</v>
      </c>
      <c r="O18" s="4" t="s">
        <v>177</v>
      </c>
      <c r="P18" s="7">
        <v>58000.19</v>
      </c>
      <c r="S18" t="s">
        <v>102</v>
      </c>
      <c r="T18" t="s">
        <v>102</v>
      </c>
      <c r="U18" s="3">
        <v>45901</v>
      </c>
      <c r="V18" s="3">
        <v>45930</v>
      </c>
      <c r="W18" t="s">
        <v>107</v>
      </c>
      <c r="X18" t="s">
        <v>178</v>
      </c>
      <c r="Y18" s="4" t="s">
        <v>179</v>
      </c>
      <c r="Z18" s="4" t="s">
        <v>180</v>
      </c>
      <c r="AA18" s="4" t="s">
        <v>181</v>
      </c>
      <c r="AB18">
        <v>11</v>
      </c>
      <c r="AC18">
        <v>1</v>
      </c>
      <c r="AD18">
        <v>11</v>
      </c>
      <c r="AE18" t="s">
        <v>245</v>
      </c>
      <c r="AF18" s="3">
        <v>45930</v>
      </c>
      <c r="AG18" t="s">
        <v>246</v>
      </c>
    </row>
    <row r="19" spans="1:33" x14ac:dyDescent="0.25">
      <c r="A19">
        <v>2025</v>
      </c>
      <c r="B19" s="3">
        <v>45839</v>
      </c>
      <c r="C19" s="3">
        <v>45930</v>
      </c>
      <c r="D19" t="s">
        <v>84</v>
      </c>
      <c r="E19" t="s">
        <v>173</v>
      </c>
      <c r="F19" t="s">
        <v>85</v>
      </c>
      <c r="G19" t="s">
        <v>174</v>
      </c>
      <c r="H19" t="s">
        <v>89</v>
      </c>
      <c r="I19" t="s">
        <v>175</v>
      </c>
      <c r="J19" t="s">
        <v>99</v>
      </c>
      <c r="K19" s="4" t="s">
        <v>331</v>
      </c>
      <c r="L19">
        <v>2025</v>
      </c>
      <c r="M19" s="4" t="s">
        <v>331</v>
      </c>
      <c r="N19" s="4" t="s">
        <v>176</v>
      </c>
      <c r="O19" s="4" t="s">
        <v>177</v>
      </c>
      <c r="P19" s="7">
        <v>57999.839999999997</v>
      </c>
      <c r="S19" t="s">
        <v>102</v>
      </c>
      <c r="T19" t="s">
        <v>102</v>
      </c>
      <c r="U19" s="3">
        <v>45901</v>
      </c>
      <c r="V19" s="3">
        <v>45930</v>
      </c>
      <c r="W19" t="s">
        <v>107</v>
      </c>
      <c r="X19" t="s">
        <v>178</v>
      </c>
      <c r="Y19" s="4" t="s">
        <v>179</v>
      </c>
      <c r="Z19" s="4" t="s">
        <v>180</v>
      </c>
      <c r="AA19" s="4" t="s">
        <v>181</v>
      </c>
      <c r="AB19">
        <v>12</v>
      </c>
      <c r="AC19">
        <v>1</v>
      </c>
      <c r="AD19">
        <v>12</v>
      </c>
      <c r="AE19" t="s">
        <v>245</v>
      </c>
      <c r="AF19" s="3">
        <v>45930</v>
      </c>
      <c r="AG19" t="s">
        <v>246</v>
      </c>
    </row>
    <row r="20" spans="1:33" x14ac:dyDescent="0.25">
      <c r="A20">
        <v>2025</v>
      </c>
      <c r="B20" s="3">
        <v>45839</v>
      </c>
      <c r="C20" s="3">
        <v>45930</v>
      </c>
      <c r="D20" t="s">
        <v>84</v>
      </c>
      <c r="E20" t="s">
        <v>173</v>
      </c>
      <c r="F20" t="s">
        <v>85</v>
      </c>
      <c r="G20" t="s">
        <v>174</v>
      </c>
      <c r="H20" t="s">
        <v>89</v>
      </c>
      <c r="I20" t="s">
        <v>175</v>
      </c>
      <c r="J20" t="s">
        <v>99</v>
      </c>
      <c r="K20" s="4" t="s">
        <v>331</v>
      </c>
      <c r="L20">
        <v>2025</v>
      </c>
      <c r="M20" s="4" t="s">
        <v>331</v>
      </c>
      <c r="N20" s="4" t="s">
        <v>176</v>
      </c>
      <c r="O20" s="4" t="s">
        <v>177</v>
      </c>
      <c r="P20" s="7">
        <v>57999.8</v>
      </c>
      <c r="S20" t="s">
        <v>102</v>
      </c>
      <c r="T20" t="s">
        <v>102</v>
      </c>
      <c r="U20" s="3">
        <v>45901</v>
      </c>
      <c r="V20" s="3">
        <v>45930</v>
      </c>
      <c r="W20" t="s">
        <v>107</v>
      </c>
      <c r="X20" t="s">
        <v>178</v>
      </c>
      <c r="Y20" s="4" t="s">
        <v>179</v>
      </c>
      <c r="Z20" s="4" t="s">
        <v>180</v>
      </c>
      <c r="AA20" s="4" t="s">
        <v>181</v>
      </c>
      <c r="AB20">
        <v>13</v>
      </c>
      <c r="AC20">
        <v>1</v>
      </c>
      <c r="AD20">
        <v>13</v>
      </c>
      <c r="AE20" t="s">
        <v>245</v>
      </c>
      <c r="AF20" s="3">
        <v>45930</v>
      </c>
      <c r="AG20" t="s">
        <v>246</v>
      </c>
    </row>
    <row r="21" spans="1:33" x14ac:dyDescent="0.25">
      <c r="A21">
        <v>2025</v>
      </c>
      <c r="B21" s="3">
        <v>45839</v>
      </c>
      <c r="C21" s="3">
        <v>45930</v>
      </c>
      <c r="D21" t="s">
        <v>84</v>
      </c>
      <c r="E21" t="s">
        <v>173</v>
      </c>
      <c r="F21" t="s">
        <v>85</v>
      </c>
      <c r="G21" t="s">
        <v>174</v>
      </c>
      <c r="H21" t="s">
        <v>89</v>
      </c>
      <c r="I21" t="s">
        <v>175</v>
      </c>
      <c r="J21" t="s">
        <v>99</v>
      </c>
      <c r="K21" s="4" t="s">
        <v>331</v>
      </c>
      <c r="L21">
        <v>2025</v>
      </c>
      <c r="M21" s="4" t="s">
        <v>331</v>
      </c>
      <c r="N21" s="4" t="s">
        <v>176</v>
      </c>
      <c r="O21" s="4" t="s">
        <v>177</v>
      </c>
      <c r="P21" s="7">
        <v>60320</v>
      </c>
      <c r="S21" t="s">
        <v>102</v>
      </c>
      <c r="T21" t="s">
        <v>102</v>
      </c>
      <c r="U21" s="3">
        <v>45901</v>
      </c>
      <c r="V21" s="3">
        <v>45930</v>
      </c>
      <c r="W21" t="s">
        <v>107</v>
      </c>
      <c r="X21" t="s">
        <v>178</v>
      </c>
      <c r="Y21" s="4" t="s">
        <v>179</v>
      </c>
      <c r="Z21" s="4" t="s">
        <v>180</v>
      </c>
      <c r="AA21" s="4" t="s">
        <v>181</v>
      </c>
      <c r="AB21">
        <v>14</v>
      </c>
      <c r="AC21">
        <v>1</v>
      </c>
      <c r="AD21">
        <v>14</v>
      </c>
      <c r="AE21" t="s">
        <v>245</v>
      </c>
      <c r="AF21" s="3">
        <v>45930</v>
      </c>
      <c r="AG21" t="s">
        <v>246</v>
      </c>
    </row>
    <row r="22" spans="1:33" x14ac:dyDescent="0.25">
      <c r="A22">
        <v>2025</v>
      </c>
      <c r="B22" s="3">
        <v>45839</v>
      </c>
      <c r="C22" s="3">
        <v>45930</v>
      </c>
      <c r="D22" t="s">
        <v>84</v>
      </c>
      <c r="E22" t="s">
        <v>173</v>
      </c>
      <c r="F22" t="s">
        <v>85</v>
      </c>
      <c r="G22" t="s">
        <v>174</v>
      </c>
      <c r="H22" t="s">
        <v>89</v>
      </c>
      <c r="I22" t="s">
        <v>175</v>
      </c>
      <c r="J22" t="s">
        <v>99</v>
      </c>
      <c r="K22" s="4" t="s">
        <v>331</v>
      </c>
      <c r="L22">
        <v>2025</v>
      </c>
      <c r="M22" s="4" t="s">
        <v>331</v>
      </c>
      <c r="N22" s="4" t="s">
        <v>176</v>
      </c>
      <c r="O22" s="4" t="s">
        <v>177</v>
      </c>
      <c r="P22" s="7">
        <v>57999.94</v>
      </c>
      <c r="S22" t="s">
        <v>102</v>
      </c>
      <c r="T22" t="s">
        <v>102</v>
      </c>
      <c r="U22" s="3">
        <v>45901</v>
      </c>
      <c r="V22" s="3">
        <v>45930</v>
      </c>
      <c r="W22" t="s">
        <v>107</v>
      </c>
      <c r="X22" t="s">
        <v>178</v>
      </c>
      <c r="Y22" s="4" t="s">
        <v>179</v>
      </c>
      <c r="Z22" s="4" t="s">
        <v>180</v>
      </c>
      <c r="AA22" s="4" t="s">
        <v>181</v>
      </c>
      <c r="AB22">
        <v>15</v>
      </c>
      <c r="AC22">
        <v>1</v>
      </c>
      <c r="AD22">
        <v>15</v>
      </c>
      <c r="AE22" t="s">
        <v>245</v>
      </c>
      <c r="AF22" s="3">
        <v>45930</v>
      </c>
      <c r="AG22" t="s">
        <v>246</v>
      </c>
    </row>
    <row r="23" spans="1:33" x14ac:dyDescent="0.25">
      <c r="A23">
        <v>2025</v>
      </c>
      <c r="B23" s="3">
        <v>45839</v>
      </c>
      <c r="C23" s="3">
        <v>45930</v>
      </c>
      <c r="D23" t="s">
        <v>84</v>
      </c>
      <c r="E23" t="s">
        <v>173</v>
      </c>
      <c r="F23" t="s">
        <v>85</v>
      </c>
      <c r="G23" t="s">
        <v>174</v>
      </c>
      <c r="H23" t="s">
        <v>89</v>
      </c>
      <c r="I23" t="s">
        <v>175</v>
      </c>
      <c r="J23" t="s">
        <v>99</v>
      </c>
      <c r="K23" s="4" t="s">
        <v>331</v>
      </c>
      <c r="L23">
        <v>2025</v>
      </c>
      <c r="M23" s="4" t="s">
        <v>331</v>
      </c>
      <c r="N23" s="4" t="s">
        <v>176</v>
      </c>
      <c r="O23" s="4" t="s">
        <v>177</v>
      </c>
      <c r="P23" s="7">
        <v>57999.07</v>
      </c>
      <c r="S23" t="s">
        <v>102</v>
      </c>
      <c r="T23" t="s">
        <v>102</v>
      </c>
      <c r="U23" s="3">
        <v>45901</v>
      </c>
      <c r="V23" s="3">
        <v>45930</v>
      </c>
      <c r="W23" t="s">
        <v>107</v>
      </c>
      <c r="X23" t="s">
        <v>178</v>
      </c>
      <c r="Y23" s="4" t="s">
        <v>179</v>
      </c>
      <c r="Z23" s="4" t="s">
        <v>180</v>
      </c>
      <c r="AA23" s="4" t="s">
        <v>181</v>
      </c>
      <c r="AB23">
        <v>16</v>
      </c>
      <c r="AC23">
        <v>1</v>
      </c>
      <c r="AD23">
        <v>16</v>
      </c>
      <c r="AE23" t="s">
        <v>245</v>
      </c>
      <c r="AF23" s="3">
        <v>45930</v>
      </c>
      <c r="AG23" t="s">
        <v>246</v>
      </c>
    </row>
    <row r="24" spans="1:33" x14ac:dyDescent="0.25">
      <c r="A24">
        <v>2025</v>
      </c>
      <c r="B24" s="3">
        <v>45839</v>
      </c>
      <c r="C24" s="3">
        <v>45930</v>
      </c>
      <c r="D24" t="s">
        <v>84</v>
      </c>
      <c r="E24" t="s">
        <v>173</v>
      </c>
      <c r="F24" t="s">
        <v>85</v>
      </c>
      <c r="G24" t="s">
        <v>174</v>
      </c>
      <c r="H24" t="s">
        <v>89</v>
      </c>
      <c r="I24" t="s">
        <v>175</v>
      </c>
      <c r="J24" t="s">
        <v>99</v>
      </c>
      <c r="K24" s="4" t="s">
        <v>331</v>
      </c>
      <c r="L24">
        <v>2025</v>
      </c>
      <c r="M24" s="4" t="s">
        <v>331</v>
      </c>
      <c r="N24" s="4" t="s">
        <v>176</v>
      </c>
      <c r="O24" s="4" t="s">
        <v>177</v>
      </c>
      <c r="P24" s="7">
        <v>57999.99</v>
      </c>
      <c r="S24" t="s">
        <v>102</v>
      </c>
      <c r="T24" t="s">
        <v>102</v>
      </c>
      <c r="U24" s="3">
        <v>45901</v>
      </c>
      <c r="V24" s="3">
        <v>45930</v>
      </c>
      <c r="W24" t="s">
        <v>107</v>
      </c>
      <c r="X24" t="s">
        <v>178</v>
      </c>
      <c r="Y24" s="4" t="s">
        <v>179</v>
      </c>
      <c r="Z24" s="4" t="s">
        <v>180</v>
      </c>
      <c r="AA24" s="4" t="s">
        <v>181</v>
      </c>
      <c r="AB24">
        <v>17</v>
      </c>
      <c r="AC24">
        <v>1</v>
      </c>
      <c r="AD24">
        <v>17</v>
      </c>
      <c r="AE24" t="s">
        <v>245</v>
      </c>
      <c r="AF24" s="3">
        <v>45930</v>
      </c>
      <c r="AG24" t="s">
        <v>246</v>
      </c>
    </row>
    <row r="25" spans="1:33" x14ac:dyDescent="0.25">
      <c r="A25">
        <v>2025</v>
      </c>
      <c r="B25" s="3">
        <v>45839</v>
      </c>
      <c r="C25" s="3">
        <v>45930</v>
      </c>
      <c r="D25" t="s">
        <v>84</v>
      </c>
      <c r="E25" t="s">
        <v>173</v>
      </c>
      <c r="F25" t="s">
        <v>85</v>
      </c>
      <c r="G25" t="s">
        <v>174</v>
      </c>
      <c r="H25" t="s">
        <v>89</v>
      </c>
      <c r="I25" t="s">
        <v>175</v>
      </c>
      <c r="J25" t="s">
        <v>99</v>
      </c>
      <c r="K25" s="4" t="s">
        <v>331</v>
      </c>
      <c r="L25">
        <v>2025</v>
      </c>
      <c r="M25" s="4" t="s">
        <v>331</v>
      </c>
      <c r="N25" s="4" t="s">
        <v>176</v>
      </c>
      <c r="O25" s="4" t="s">
        <v>177</v>
      </c>
      <c r="P25" s="7">
        <v>57942.7</v>
      </c>
      <c r="S25" t="s">
        <v>102</v>
      </c>
      <c r="T25" t="s">
        <v>102</v>
      </c>
      <c r="U25" s="3">
        <v>45901</v>
      </c>
      <c r="V25" s="3">
        <v>45930</v>
      </c>
      <c r="W25" t="s">
        <v>107</v>
      </c>
      <c r="X25" t="s">
        <v>178</v>
      </c>
      <c r="Y25" s="4" t="s">
        <v>179</v>
      </c>
      <c r="Z25" s="4" t="s">
        <v>180</v>
      </c>
      <c r="AA25" s="4" t="s">
        <v>181</v>
      </c>
      <c r="AB25">
        <v>18</v>
      </c>
      <c r="AC25">
        <v>1</v>
      </c>
      <c r="AD25">
        <v>18</v>
      </c>
      <c r="AE25" t="s">
        <v>245</v>
      </c>
      <c r="AF25" s="3">
        <v>45930</v>
      </c>
      <c r="AG25" t="s">
        <v>246</v>
      </c>
    </row>
    <row r="26" spans="1:33" x14ac:dyDescent="0.25">
      <c r="A26">
        <v>2025</v>
      </c>
      <c r="B26" s="3">
        <v>45839</v>
      </c>
      <c r="C26" s="3">
        <v>45930</v>
      </c>
      <c r="D26" t="s">
        <v>84</v>
      </c>
      <c r="E26" t="s">
        <v>173</v>
      </c>
      <c r="F26" t="s">
        <v>85</v>
      </c>
      <c r="G26" t="s">
        <v>174</v>
      </c>
      <c r="H26" t="s">
        <v>89</v>
      </c>
      <c r="I26" t="s">
        <v>175</v>
      </c>
      <c r="J26" t="s">
        <v>99</v>
      </c>
      <c r="K26" s="4" t="s">
        <v>331</v>
      </c>
      <c r="L26">
        <v>2025</v>
      </c>
      <c r="M26" s="4" t="s">
        <v>331</v>
      </c>
      <c r="N26" s="4" t="s">
        <v>176</v>
      </c>
      <c r="O26" s="4" t="s">
        <v>177</v>
      </c>
      <c r="P26" s="7">
        <v>58000.01</v>
      </c>
      <c r="S26" t="s">
        <v>102</v>
      </c>
      <c r="T26" t="s">
        <v>102</v>
      </c>
      <c r="U26" s="3">
        <v>45901</v>
      </c>
      <c r="V26" s="3">
        <v>45930</v>
      </c>
      <c r="W26" t="s">
        <v>107</v>
      </c>
      <c r="X26" t="s">
        <v>178</v>
      </c>
      <c r="Y26" s="4" t="s">
        <v>179</v>
      </c>
      <c r="Z26" s="4" t="s">
        <v>180</v>
      </c>
      <c r="AA26" s="4" t="s">
        <v>181</v>
      </c>
      <c r="AB26">
        <v>19</v>
      </c>
      <c r="AC26">
        <v>1</v>
      </c>
      <c r="AD26">
        <v>19</v>
      </c>
      <c r="AE26" t="s">
        <v>245</v>
      </c>
      <c r="AF26" s="3">
        <v>45930</v>
      </c>
      <c r="AG26" t="s">
        <v>246</v>
      </c>
    </row>
    <row r="27" spans="1:33" x14ac:dyDescent="0.25">
      <c r="A27">
        <v>2025</v>
      </c>
      <c r="B27" s="3">
        <v>45839</v>
      </c>
      <c r="C27" s="3">
        <v>45930</v>
      </c>
      <c r="D27" t="s">
        <v>84</v>
      </c>
      <c r="E27" t="s">
        <v>173</v>
      </c>
      <c r="F27" t="s">
        <v>85</v>
      </c>
      <c r="G27" t="s">
        <v>174</v>
      </c>
      <c r="H27" t="s">
        <v>89</v>
      </c>
      <c r="I27" t="s">
        <v>175</v>
      </c>
      <c r="J27" t="s">
        <v>99</v>
      </c>
      <c r="K27" s="4" t="s">
        <v>331</v>
      </c>
      <c r="L27">
        <v>2025</v>
      </c>
      <c r="M27" s="4" t="s">
        <v>331</v>
      </c>
      <c r="N27" s="4" t="s">
        <v>176</v>
      </c>
      <c r="O27" s="4" t="s">
        <v>177</v>
      </c>
      <c r="P27" s="7">
        <v>34800</v>
      </c>
      <c r="S27" t="s">
        <v>102</v>
      </c>
      <c r="T27" t="s">
        <v>102</v>
      </c>
      <c r="U27" s="3">
        <v>45901</v>
      </c>
      <c r="V27" s="3">
        <v>45930</v>
      </c>
      <c r="W27" t="s">
        <v>107</v>
      </c>
      <c r="X27" t="s">
        <v>178</v>
      </c>
      <c r="Y27" s="4" t="s">
        <v>179</v>
      </c>
      <c r="Z27" s="4" t="s">
        <v>180</v>
      </c>
      <c r="AA27" s="4" t="s">
        <v>181</v>
      </c>
      <c r="AB27">
        <v>20</v>
      </c>
      <c r="AC27">
        <v>1</v>
      </c>
      <c r="AD27">
        <v>20</v>
      </c>
      <c r="AE27" t="s">
        <v>245</v>
      </c>
      <c r="AF27" s="3">
        <v>45930</v>
      </c>
      <c r="AG27" t="s">
        <v>246</v>
      </c>
    </row>
    <row r="28" spans="1:33" x14ac:dyDescent="0.25">
      <c r="A28">
        <v>2025</v>
      </c>
      <c r="B28" s="3">
        <v>45839</v>
      </c>
      <c r="C28" s="3">
        <v>45930</v>
      </c>
      <c r="D28" t="s">
        <v>84</v>
      </c>
      <c r="E28" t="s">
        <v>173</v>
      </c>
      <c r="F28" t="s">
        <v>85</v>
      </c>
      <c r="G28" t="s">
        <v>174</v>
      </c>
      <c r="H28" t="s">
        <v>89</v>
      </c>
      <c r="I28" t="s">
        <v>175</v>
      </c>
      <c r="J28" t="s">
        <v>99</v>
      </c>
      <c r="K28" s="4" t="s">
        <v>331</v>
      </c>
      <c r="L28">
        <v>2025</v>
      </c>
      <c r="M28" s="4" t="s">
        <v>331</v>
      </c>
      <c r="N28" s="4" t="s">
        <v>176</v>
      </c>
      <c r="O28" s="4" t="s">
        <v>177</v>
      </c>
      <c r="P28" s="7">
        <v>34943.26</v>
      </c>
      <c r="S28" t="s">
        <v>102</v>
      </c>
      <c r="T28" t="s">
        <v>102</v>
      </c>
      <c r="U28" s="3">
        <v>45901</v>
      </c>
      <c r="V28" s="3">
        <v>45930</v>
      </c>
      <c r="W28" t="s">
        <v>107</v>
      </c>
      <c r="X28" t="s">
        <v>178</v>
      </c>
      <c r="Y28" s="4" t="s">
        <v>179</v>
      </c>
      <c r="Z28" s="4" t="s">
        <v>180</v>
      </c>
      <c r="AA28" s="4" t="s">
        <v>181</v>
      </c>
      <c r="AB28">
        <v>21</v>
      </c>
      <c r="AC28">
        <v>1</v>
      </c>
      <c r="AD28">
        <v>21</v>
      </c>
      <c r="AE28" t="s">
        <v>245</v>
      </c>
      <c r="AF28" s="3">
        <v>45930</v>
      </c>
      <c r="AG28" t="s">
        <v>246</v>
      </c>
    </row>
    <row r="29" spans="1:33" x14ac:dyDescent="0.25">
      <c r="A29">
        <v>2025</v>
      </c>
      <c r="B29" s="3">
        <v>45839</v>
      </c>
      <c r="C29" s="3">
        <v>45930</v>
      </c>
      <c r="D29" t="s">
        <v>84</v>
      </c>
      <c r="E29" t="s">
        <v>173</v>
      </c>
      <c r="F29" t="s">
        <v>85</v>
      </c>
      <c r="G29" t="s">
        <v>174</v>
      </c>
      <c r="H29" t="s">
        <v>89</v>
      </c>
      <c r="I29" t="s">
        <v>175</v>
      </c>
      <c r="J29" t="s">
        <v>99</v>
      </c>
      <c r="K29" s="4" t="s">
        <v>331</v>
      </c>
      <c r="L29">
        <v>2025</v>
      </c>
      <c r="M29" s="4" t="s">
        <v>331</v>
      </c>
      <c r="N29" s="4" t="s">
        <v>176</v>
      </c>
      <c r="O29" s="4" t="s">
        <v>177</v>
      </c>
      <c r="P29" s="7">
        <v>34800</v>
      </c>
      <c r="S29" t="s">
        <v>102</v>
      </c>
      <c r="T29" t="s">
        <v>102</v>
      </c>
      <c r="U29" s="3">
        <v>45901</v>
      </c>
      <c r="V29" s="3">
        <v>45930</v>
      </c>
      <c r="W29" t="s">
        <v>107</v>
      </c>
      <c r="X29" t="s">
        <v>178</v>
      </c>
      <c r="Y29" s="4" t="s">
        <v>179</v>
      </c>
      <c r="Z29" s="4" t="s">
        <v>180</v>
      </c>
      <c r="AA29" s="4" t="s">
        <v>181</v>
      </c>
      <c r="AB29">
        <v>22</v>
      </c>
      <c r="AC29">
        <v>1</v>
      </c>
      <c r="AD29">
        <v>22</v>
      </c>
      <c r="AE29" t="s">
        <v>245</v>
      </c>
      <c r="AF29" s="3">
        <v>45930</v>
      </c>
      <c r="AG29" t="s">
        <v>246</v>
      </c>
    </row>
    <row r="30" spans="1:33" x14ac:dyDescent="0.25">
      <c r="A30">
        <v>2025</v>
      </c>
      <c r="B30" s="3">
        <v>45839</v>
      </c>
      <c r="C30" s="3">
        <v>45930</v>
      </c>
      <c r="D30" t="s">
        <v>84</v>
      </c>
      <c r="E30" t="s">
        <v>173</v>
      </c>
      <c r="F30" t="s">
        <v>85</v>
      </c>
      <c r="G30" t="s">
        <v>174</v>
      </c>
      <c r="H30" t="s">
        <v>89</v>
      </c>
      <c r="I30" t="s">
        <v>175</v>
      </c>
      <c r="J30" t="s">
        <v>99</v>
      </c>
      <c r="K30" s="4" t="s">
        <v>331</v>
      </c>
      <c r="L30">
        <v>2025</v>
      </c>
      <c r="M30" s="4" t="s">
        <v>331</v>
      </c>
      <c r="N30" s="4" t="s">
        <v>176</v>
      </c>
      <c r="O30" s="4" t="s">
        <v>177</v>
      </c>
      <c r="P30" s="7">
        <v>34800</v>
      </c>
      <c r="S30" t="s">
        <v>102</v>
      </c>
      <c r="T30" t="s">
        <v>102</v>
      </c>
      <c r="U30" s="3">
        <v>45901</v>
      </c>
      <c r="V30" s="3">
        <v>45930</v>
      </c>
      <c r="W30" t="s">
        <v>107</v>
      </c>
      <c r="X30" t="s">
        <v>178</v>
      </c>
      <c r="Y30" s="4" t="s">
        <v>179</v>
      </c>
      <c r="Z30" s="4" t="s">
        <v>180</v>
      </c>
      <c r="AA30" s="4" t="s">
        <v>181</v>
      </c>
      <c r="AB30">
        <v>23</v>
      </c>
      <c r="AC30">
        <v>1</v>
      </c>
      <c r="AD30">
        <v>23</v>
      </c>
      <c r="AE30" t="s">
        <v>245</v>
      </c>
      <c r="AF30" s="3">
        <v>45930</v>
      </c>
      <c r="AG30" t="s">
        <v>246</v>
      </c>
    </row>
    <row r="31" spans="1:33" x14ac:dyDescent="0.25">
      <c r="A31">
        <v>2025</v>
      </c>
      <c r="B31" s="3">
        <v>45839</v>
      </c>
      <c r="C31" s="3">
        <v>45930</v>
      </c>
      <c r="D31" t="s">
        <v>84</v>
      </c>
      <c r="E31" t="s">
        <v>173</v>
      </c>
      <c r="F31" t="s">
        <v>85</v>
      </c>
      <c r="G31" t="s">
        <v>174</v>
      </c>
      <c r="H31" t="s">
        <v>89</v>
      </c>
      <c r="I31" t="s">
        <v>175</v>
      </c>
      <c r="J31" t="s">
        <v>99</v>
      </c>
      <c r="K31" s="4" t="s">
        <v>331</v>
      </c>
      <c r="L31">
        <v>2025</v>
      </c>
      <c r="M31" s="4" t="s">
        <v>331</v>
      </c>
      <c r="N31" s="4" t="s">
        <v>176</v>
      </c>
      <c r="O31" s="4" t="s">
        <v>177</v>
      </c>
      <c r="P31" s="7">
        <v>58000</v>
      </c>
      <c r="S31" t="s">
        <v>102</v>
      </c>
      <c r="T31" t="s">
        <v>102</v>
      </c>
      <c r="U31" s="3">
        <v>45901</v>
      </c>
      <c r="V31" s="3">
        <v>45930</v>
      </c>
      <c r="W31" t="s">
        <v>107</v>
      </c>
      <c r="X31" t="s">
        <v>178</v>
      </c>
      <c r="Y31" s="4" t="s">
        <v>179</v>
      </c>
      <c r="Z31" s="4" t="s">
        <v>180</v>
      </c>
      <c r="AA31" s="4" t="s">
        <v>181</v>
      </c>
      <c r="AB31">
        <v>24</v>
      </c>
      <c r="AC31">
        <v>1</v>
      </c>
      <c r="AD31">
        <v>24</v>
      </c>
      <c r="AE31" t="s">
        <v>245</v>
      </c>
      <c r="AF31" s="3">
        <v>45930</v>
      </c>
      <c r="AG31" t="s">
        <v>246</v>
      </c>
    </row>
    <row r="32" spans="1:33" x14ac:dyDescent="0.25">
      <c r="A32">
        <v>2025</v>
      </c>
      <c r="B32" s="3">
        <v>45839</v>
      </c>
      <c r="C32" s="3">
        <v>45930</v>
      </c>
      <c r="D32" t="s">
        <v>84</v>
      </c>
      <c r="E32" t="s">
        <v>173</v>
      </c>
      <c r="F32" t="s">
        <v>85</v>
      </c>
      <c r="G32" t="s">
        <v>174</v>
      </c>
      <c r="H32" t="s">
        <v>89</v>
      </c>
      <c r="I32" t="s">
        <v>175</v>
      </c>
      <c r="J32" t="s">
        <v>99</v>
      </c>
      <c r="K32" s="4" t="s">
        <v>331</v>
      </c>
      <c r="L32">
        <v>2025</v>
      </c>
      <c r="M32" s="4" t="s">
        <v>331</v>
      </c>
      <c r="N32" s="4" t="s">
        <v>176</v>
      </c>
      <c r="O32" s="4" t="s">
        <v>177</v>
      </c>
      <c r="P32" s="7">
        <v>34800</v>
      </c>
      <c r="S32" t="s">
        <v>102</v>
      </c>
      <c r="T32" t="s">
        <v>102</v>
      </c>
      <c r="U32" s="3">
        <v>45901</v>
      </c>
      <c r="V32" s="3">
        <v>45930</v>
      </c>
      <c r="W32" t="s">
        <v>107</v>
      </c>
      <c r="X32" t="s">
        <v>178</v>
      </c>
      <c r="Y32" s="4" t="s">
        <v>179</v>
      </c>
      <c r="Z32" s="4" t="s">
        <v>180</v>
      </c>
      <c r="AA32" s="4" t="s">
        <v>181</v>
      </c>
      <c r="AB32">
        <v>25</v>
      </c>
      <c r="AC32">
        <v>1</v>
      </c>
      <c r="AD32">
        <v>25</v>
      </c>
      <c r="AE32" t="s">
        <v>245</v>
      </c>
      <c r="AF32" s="3">
        <v>45930</v>
      </c>
      <c r="AG32" t="s">
        <v>246</v>
      </c>
    </row>
    <row r="33" spans="1:33" x14ac:dyDescent="0.25">
      <c r="A33">
        <v>2025</v>
      </c>
      <c r="B33" s="3">
        <v>45839</v>
      </c>
      <c r="C33" s="3">
        <v>45930</v>
      </c>
      <c r="D33" t="s">
        <v>84</v>
      </c>
      <c r="E33" t="s">
        <v>173</v>
      </c>
      <c r="F33" t="s">
        <v>85</v>
      </c>
      <c r="G33" t="s">
        <v>174</v>
      </c>
      <c r="H33" t="s">
        <v>89</v>
      </c>
      <c r="I33" t="s">
        <v>175</v>
      </c>
      <c r="J33" t="s">
        <v>99</v>
      </c>
      <c r="K33" s="4" t="s">
        <v>331</v>
      </c>
      <c r="L33">
        <v>2025</v>
      </c>
      <c r="M33" s="4" t="s">
        <v>331</v>
      </c>
      <c r="N33" s="4" t="s">
        <v>176</v>
      </c>
      <c r="O33" s="4" t="s">
        <v>177</v>
      </c>
      <c r="P33" s="7">
        <v>34799.72</v>
      </c>
      <c r="S33" t="s">
        <v>102</v>
      </c>
      <c r="T33" t="s">
        <v>102</v>
      </c>
      <c r="U33" s="3">
        <v>45901</v>
      </c>
      <c r="V33" s="3">
        <v>45930</v>
      </c>
      <c r="W33" t="s">
        <v>107</v>
      </c>
      <c r="X33" t="s">
        <v>178</v>
      </c>
      <c r="Y33" s="4" t="s">
        <v>179</v>
      </c>
      <c r="Z33" s="4" t="s">
        <v>180</v>
      </c>
      <c r="AA33" s="4" t="s">
        <v>181</v>
      </c>
      <c r="AB33">
        <v>26</v>
      </c>
      <c r="AC33">
        <v>1</v>
      </c>
      <c r="AD33">
        <v>26</v>
      </c>
      <c r="AE33" t="s">
        <v>245</v>
      </c>
      <c r="AF33" s="3">
        <v>45930</v>
      </c>
      <c r="AG33" t="s">
        <v>246</v>
      </c>
    </row>
    <row r="34" spans="1:33" x14ac:dyDescent="0.25">
      <c r="A34">
        <v>2025</v>
      </c>
      <c r="B34" s="3">
        <v>45839</v>
      </c>
      <c r="C34" s="3">
        <v>45930</v>
      </c>
      <c r="D34" t="s">
        <v>84</v>
      </c>
      <c r="E34" t="s">
        <v>173</v>
      </c>
      <c r="F34" t="s">
        <v>85</v>
      </c>
      <c r="G34" t="s">
        <v>174</v>
      </c>
      <c r="H34" t="s">
        <v>89</v>
      </c>
      <c r="I34" t="s">
        <v>175</v>
      </c>
      <c r="J34" t="s">
        <v>99</v>
      </c>
      <c r="K34" s="4" t="s">
        <v>331</v>
      </c>
      <c r="L34">
        <v>2025</v>
      </c>
      <c r="M34" s="4" t="s">
        <v>331</v>
      </c>
      <c r="N34" s="4" t="s">
        <v>176</v>
      </c>
      <c r="O34" s="4" t="s">
        <v>177</v>
      </c>
      <c r="P34" s="7">
        <v>57999.92</v>
      </c>
      <c r="S34" t="s">
        <v>102</v>
      </c>
      <c r="T34" t="s">
        <v>102</v>
      </c>
      <c r="U34" s="3">
        <v>45901</v>
      </c>
      <c r="V34" s="3">
        <v>45930</v>
      </c>
      <c r="W34" t="s">
        <v>107</v>
      </c>
      <c r="X34" t="s">
        <v>178</v>
      </c>
      <c r="Y34" s="4" t="s">
        <v>179</v>
      </c>
      <c r="Z34" s="4" t="s">
        <v>180</v>
      </c>
      <c r="AA34" s="4" t="s">
        <v>181</v>
      </c>
      <c r="AB34">
        <v>27</v>
      </c>
      <c r="AC34">
        <v>1</v>
      </c>
      <c r="AD34">
        <v>27</v>
      </c>
      <c r="AE34" t="s">
        <v>245</v>
      </c>
      <c r="AF34" s="3">
        <v>45930</v>
      </c>
      <c r="AG34" t="s">
        <v>246</v>
      </c>
    </row>
    <row r="35" spans="1:33" x14ac:dyDescent="0.25">
      <c r="A35">
        <v>2025</v>
      </c>
      <c r="B35" s="3">
        <v>45839</v>
      </c>
      <c r="C35" s="3">
        <v>45930</v>
      </c>
      <c r="D35" t="s">
        <v>84</v>
      </c>
      <c r="E35" t="s">
        <v>173</v>
      </c>
      <c r="F35" t="s">
        <v>85</v>
      </c>
      <c r="G35" t="s">
        <v>174</v>
      </c>
      <c r="H35" t="s">
        <v>89</v>
      </c>
      <c r="I35" t="s">
        <v>175</v>
      </c>
      <c r="J35" t="s">
        <v>99</v>
      </c>
      <c r="K35" s="4" t="s">
        <v>331</v>
      </c>
      <c r="L35">
        <v>2025</v>
      </c>
      <c r="M35" s="4" t="s">
        <v>331</v>
      </c>
      <c r="N35" s="4" t="s">
        <v>176</v>
      </c>
      <c r="O35" s="4" t="s">
        <v>177</v>
      </c>
      <c r="P35" s="7">
        <v>57999.839999999997</v>
      </c>
      <c r="S35" t="s">
        <v>102</v>
      </c>
      <c r="T35" t="s">
        <v>102</v>
      </c>
      <c r="U35" s="3">
        <v>45901</v>
      </c>
      <c r="V35" s="3">
        <v>45930</v>
      </c>
      <c r="W35" t="s">
        <v>107</v>
      </c>
      <c r="X35" t="s">
        <v>178</v>
      </c>
      <c r="Y35" s="4" t="s">
        <v>179</v>
      </c>
      <c r="Z35" s="4" t="s">
        <v>180</v>
      </c>
      <c r="AA35" s="4" t="s">
        <v>181</v>
      </c>
      <c r="AB35">
        <v>28</v>
      </c>
      <c r="AC35">
        <v>1</v>
      </c>
      <c r="AD35">
        <v>28</v>
      </c>
      <c r="AE35" t="s">
        <v>245</v>
      </c>
      <c r="AF35" s="3">
        <v>45930</v>
      </c>
      <c r="AG35" t="s">
        <v>246</v>
      </c>
    </row>
    <row r="36" spans="1:33" x14ac:dyDescent="0.25">
      <c r="A36">
        <v>2025</v>
      </c>
      <c r="B36" s="3">
        <v>45839</v>
      </c>
      <c r="C36" s="3">
        <v>45930</v>
      </c>
      <c r="D36" t="s">
        <v>84</v>
      </c>
      <c r="E36" t="s">
        <v>173</v>
      </c>
      <c r="F36" t="s">
        <v>85</v>
      </c>
      <c r="G36" t="s">
        <v>174</v>
      </c>
      <c r="H36" t="s">
        <v>89</v>
      </c>
      <c r="I36" t="s">
        <v>175</v>
      </c>
      <c r="J36" t="s">
        <v>99</v>
      </c>
      <c r="K36" s="4" t="s">
        <v>331</v>
      </c>
      <c r="L36">
        <v>2025</v>
      </c>
      <c r="M36" s="4" t="s">
        <v>331</v>
      </c>
      <c r="N36" s="4" t="s">
        <v>176</v>
      </c>
      <c r="O36" s="4" t="s">
        <v>177</v>
      </c>
      <c r="P36" s="7">
        <v>57999.91</v>
      </c>
      <c r="S36" t="s">
        <v>102</v>
      </c>
      <c r="T36" t="s">
        <v>102</v>
      </c>
      <c r="U36" s="3">
        <v>45901</v>
      </c>
      <c r="V36" s="3">
        <v>45930</v>
      </c>
      <c r="W36" t="s">
        <v>107</v>
      </c>
      <c r="X36" t="s">
        <v>178</v>
      </c>
      <c r="Y36" s="4" t="s">
        <v>179</v>
      </c>
      <c r="Z36" s="4" t="s">
        <v>180</v>
      </c>
      <c r="AA36" s="4" t="s">
        <v>181</v>
      </c>
      <c r="AB36">
        <v>29</v>
      </c>
      <c r="AC36">
        <v>1</v>
      </c>
      <c r="AD36">
        <v>29</v>
      </c>
      <c r="AE36" t="s">
        <v>245</v>
      </c>
      <c r="AF36" s="3">
        <v>45930</v>
      </c>
      <c r="AG36" t="s">
        <v>246</v>
      </c>
    </row>
    <row r="37" spans="1:33" x14ac:dyDescent="0.25">
      <c r="A37">
        <v>2025</v>
      </c>
      <c r="B37" s="3">
        <v>45839</v>
      </c>
      <c r="C37" s="3">
        <v>45930</v>
      </c>
      <c r="D37" t="s">
        <v>84</v>
      </c>
      <c r="E37" t="s">
        <v>173</v>
      </c>
      <c r="F37" t="s">
        <v>85</v>
      </c>
      <c r="G37" t="s">
        <v>174</v>
      </c>
      <c r="H37" t="s">
        <v>89</v>
      </c>
      <c r="I37" t="s">
        <v>175</v>
      </c>
      <c r="J37" t="s">
        <v>99</v>
      </c>
      <c r="K37" s="4" t="s">
        <v>331</v>
      </c>
      <c r="L37">
        <v>2025</v>
      </c>
      <c r="M37" s="4" t="s">
        <v>331</v>
      </c>
      <c r="N37" s="4" t="s">
        <v>176</v>
      </c>
      <c r="O37" s="4" t="s">
        <v>177</v>
      </c>
      <c r="P37" s="7">
        <v>49999.99</v>
      </c>
      <c r="S37" t="s">
        <v>102</v>
      </c>
      <c r="T37" t="s">
        <v>102</v>
      </c>
      <c r="U37" s="3">
        <v>45901</v>
      </c>
      <c r="V37" s="3">
        <v>45930</v>
      </c>
      <c r="W37" t="s">
        <v>107</v>
      </c>
      <c r="X37" t="s">
        <v>178</v>
      </c>
      <c r="Y37" s="4" t="s">
        <v>179</v>
      </c>
      <c r="Z37" s="4" t="s">
        <v>180</v>
      </c>
      <c r="AA37" s="4" t="s">
        <v>181</v>
      </c>
      <c r="AB37">
        <v>30</v>
      </c>
      <c r="AC37">
        <v>1</v>
      </c>
      <c r="AD37">
        <v>30</v>
      </c>
      <c r="AE37" t="s">
        <v>245</v>
      </c>
      <c r="AF37" s="3">
        <v>45930</v>
      </c>
      <c r="AG37" t="s">
        <v>246</v>
      </c>
    </row>
    <row r="38" spans="1:33" x14ac:dyDescent="0.25">
      <c r="A38">
        <v>2025</v>
      </c>
      <c r="B38" s="3">
        <v>45839</v>
      </c>
      <c r="C38" s="3">
        <v>45930</v>
      </c>
      <c r="D38" t="s">
        <v>84</v>
      </c>
      <c r="E38" t="s">
        <v>173</v>
      </c>
      <c r="F38" t="s">
        <v>85</v>
      </c>
      <c r="G38" t="s">
        <v>174</v>
      </c>
      <c r="H38" t="s">
        <v>89</v>
      </c>
      <c r="I38" t="s">
        <v>175</v>
      </c>
      <c r="J38" t="s">
        <v>99</v>
      </c>
      <c r="K38" s="4" t="s">
        <v>331</v>
      </c>
      <c r="L38">
        <v>2025</v>
      </c>
      <c r="M38" s="4" t="s">
        <v>331</v>
      </c>
      <c r="N38" s="4" t="s">
        <v>176</v>
      </c>
      <c r="O38" s="4" t="s">
        <v>177</v>
      </c>
      <c r="P38" s="7">
        <v>34800</v>
      </c>
      <c r="S38" t="s">
        <v>102</v>
      </c>
      <c r="T38" t="s">
        <v>102</v>
      </c>
      <c r="U38" s="3">
        <v>45901</v>
      </c>
      <c r="V38" s="3">
        <v>45930</v>
      </c>
      <c r="W38" t="s">
        <v>107</v>
      </c>
      <c r="X38" t="s">
        <v>178</v>
      </c>
      <c r="Y38" s="4" t="s">
        <v>179</v>
      </c>
      <c r="Z38" s="4" t="s">
        <v>180</v>
      </c>
      <c r="AA38" s="4" t="s">
        <v>181</v>
      </c>
      <c r="AB38">
        <v>31</v>
      </c>
      <c r="AC38">
        <v>1</v>
      </c>
      <c r="AD38">
        <v>31</v>
      </c>
      <c r="AE38" t="s">
        <v>245</v>
      </c>
      <c r="AF38" s="3">
        <v>45930</v>
      </c>
      <c r="AG38" t="s">
        <v>246</v>
      </c>
    </row>
    <row r="39" spans="1:33" x14ac:dyDescent="0.25">
      <c r="A39">
        <v>2025</v>
      </c>
      <c r="B39" s="3">
        <v>45839</v>
      </c>
      <c r="C39" s="3">
        <v>45930</v>
      </c>
      <c r="D39" t="s">
        <v>84</v>
      </c>
      <c r="E39" t="s">
        <v>173</v>
      </c>
      <c r="F39" t="s">
        <v>85</v>
      </c>
      <c r="G39" t="s">
        <v>174</v>
      </c>
      <c r="H39" t="s">
        <v>89</v>
      </c>
      <c r="I39" t="s">
        <v>175</v>
      </c>
      <c r="J39" t="s">
        <v>99</v>
      </c>
      <c r="K39" s="4" t="s">
        <v>331</v>
      </c>
      <c r="L39">
        <v>2025</v>
      </c>
      <c r="M39" s="4" t="s">
        <v>331</v>
      </c>
      <c r="N39" s="4" t="s">
        <v>176</v>
      </c>
      <c r="O39" s="4" t="s">
        <v>177</v>
      </c>
      <c r="P39" s="7">
        <v>107766.32</v>
      </c>
      <c r="S39" t="s">
        <v>102</v>
      </c>
      <c r="T39" t="s">
        <v>102</v>
      </c>
      <c r="U39" s="3">
        <v>45901</v>
      </c>
      <c r="V39" s="3">
        <v>45930</v>
      </c>
      <c r="W39" t="s">
        <v>107</v>
      </c>
      <c r="X39" t="s">
        <v>178</v>
      </c>
      <c r="Y39" s="4" t="s">
        <v>179</v>
      </c>
      <c r="Z39" s="4" t="s">
        <v>180</v>
      </c>
      <c r="AA39" s="4" t="s">
        <v>181</v>
      </c>
      <c r="AB39">
        <v>32</v>
      </c>
      <c r="AC39">
        <v>1</v>
      </c>
      <c r="AD39">
        <v>32</v>
      </c>
      <c r="AE39" t="s">
        <v>245</v>
      </c>
      <c r="AF39" s="3">
        <v>45930</v>
      </c>
      <c r="AG39" t="s">
        <v>246</v>
      </c>
    </row>
    <row r="40" spans="1:33" x14ac:dyDescent="0.25">
      <c r="A40">
        <v>2025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39" xr:uid="{00000000-0002-0000-0000-000000000000}">
      <formula1>Hidden_13</formula1>
    </dataValidation>
    <dataValidation type="list" allowBlank="1" showErrorMessage="1" sqref="F8:F39" xr:uid="{00000000-0002-0000-0000-000001000000}">
      <formula1>Hidden_25</formula1>
    </dataValidation>
    <dataValidation type="list" allowBlank="1" showErrorMessage="1" sqref="H8:H39" xr:uid="{00000000-0002-0000-0000-000002000000}">
      <formula1>Hidden_37</formula1>
    </dataValidation>
    <dataValidation type="list" allowBlank="1" showErrorMessage="1" sqref="J8:J39" xr:uid="{00000000-0002-0000-0000-000003000000}">
      <formula1>Hidden_49</formula1>
    </dataValidation>
    <dataValidation type="list" allowBlank="1" showErrorMessage="1" sqref="S8:S39" xr:uid="{00000000-0002-0000-0000-000004000000}">
      <formula1>Hidden_518</formula1>
    </dataValidation>
    <dataValidation type="list" allowBlank="1" showErrorMessage="1" sqref="W8:W3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zoomScale="142" zoomScaleNormal="142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55.85546875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36101</v>
      </c>
      <c r="C4">
        <v>1</v>
      </c>
      <c r="D4" t="s">
        <v>242</v>
      </c>
      <c r="E4">
        <v>3898053</v>
      </c>
      <c r="F4">
        <v>0</v>
      </c>
      <c r="G4">
        <v>1697174.35</v>
      </c>
      <c r="H4" t="s">
        <v>243</v>
      </c>
      <c r="I4">
        <v>3898053</v>
      </c>
      <c r="J4">
        <v>0</v>
      </c>
      <c r="K4">
        <v>1697174.35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5"/>
  <sheetViews>
    <sheetView tabSelected="1" topLeftCell="A14" zoomScaleNormal="100" workbookViewId="0">
      <selection activeCell="C39" sqref="C3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0.140625" customWidth="1"/>
    <col min="4" max="4" width="42" customWidth="1"/>
    <col min="5" max="5" width="100" customWidth="1"/>
    <col min="6" max="6" width="11.42578125" customWidth="1"/>
    <col min="7" max="7" width="20.85546875" customWidth="1"/>
    <col min="8" max="8" width="27" customWidth="1"/>
    <col min="9" max="9" width="27.7109375" customWidth="1"/>
    <col min="10" max="10" width="28.5703125" customWidth="1"/>
    <col min="11" max="11" width="23" style="9" customWidth="1"/>
    <col min="12" max="12" width="91.140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s="9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s="9" t="s">
        <v>160</v>
      </c>
      <c r="L2" t="s">
        <v>161</v>
      </c>
    </row>
    <row r="3" spans="1:12" ht="30" x14ac:dyDescent="0.25">
      <c r="A3" s="1" t="s">
        <v>117</v>
      </c>
      <c r="B3" s="1" t="s">
        <v>162</v>
      </c>
      <c r="C3" s="13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0" t="s">
        <v>171</v>
      </c>
      <c r="L3" s="1" t="s">
        <v>172</v>
      </c>
    </row>
    <row r="4" spans="1:12" x14ac:dyDescent="0.25">
      <c r="A4">
        <v>1</v>
      </c>
      <c r="B4" s="3">
        <v>45898</v>
      </c>
      <c r="C4" s="14">
        <v>809</v>
      </c>
      <c r="D4" s="4" t="s">
        <v>244</v>
      </c>
      <c r="E4" s="6" t="s">
        <v>253</v>
      </c>
      <c r="G4" s="7">
        <v>40600</v>
      </c>
      <c r="H4" s="7">
        <v>40600</v>
      </c>
      <c r="I4" s="3">
        <v>45901</v>
      </c>
      <c r="J4" s="3">
        <v>45930</v>
      </c>
      <c r="K4" t="s">
        <v>291</v>
      </c>
      <c r="L4" s="6" t="s">
        <v>290</v>
      </c>
    </row>
    <row r="5" spans="1:12" x14ac:dyDescent="0.25">
      <c r="A5">
        <v>2</v>
      </c>
      <c r="B5" s="3">
        <v>45898</v>
      </c>
      <c r="C5" s="14">
        <v>811</v>
      </c>
      <c r="D5" s="4" t="s">
        <v>244</v>
      </c>
      <c r="E5" s="6" t="s">
        <v>256</v>
      </c>
      <c r="G5" s="7">
        <v>58000.45</v>
      </c>
      <c r="H5" s="7">
        <v>58000.45</v>
      </c>
      <c r="I5" s="3">
        <v>45901</v>
      </c>
      <c r="J5" s="3">
        <v>45930</v>
      </c>
      <c r="K5" s="8" t="s">
        <v>305</v>
      </c>
      <c r="L5" s="6" t="s">
        <v>304</v>
      </c>
    </row>
    <row r="6" spans="1:12" x14ac:dyDescent="0.25">
      <c r="A6">
        <v>3</v>
      </c>
      <c r="B6" s="3">
        <v>45898</v>
      </c>
      <c r="C6" s="14">
        <v>812</v>
      </c>
      <c r="D6" s="4" t="s">
        <v>244</v>
      </c>
      <c r="E6" s="6" t="s">
        <v>262</v>
      </c>
      <c r="G6" s="7">
        <v>57999.42</v>
      </c>
      <c r="H6" s="7">
        <v>57999.42</v>
      </c>
      <c r="I6" s="3">
        <v>45901</v>
      </c>
      <c r="J6" s="3">
        <v>45930</v>
      </c>
      <c r="K6" s="8">
        <v>629</v>
      </c>
      <c r="L6" s="6" t="s">
        <v>306</v>
      </c>
    </row>
    <row r="7" spans="1:12" x14ac:dyDescent="0.25">
      <c r="A7">
        <v>4</v>
      </c>
      <c r="B7" s="3">
        <v>45898</v>
      </c>
      <c r="C7" s="14">
        <v>813</v>
      </c>
      <c r="D7" s="4" t="s">
        <v>244</v>
      </c>
      <c r="E7" s="6" t="s">
        <v>264</v>
      </c>
      <c r="G7" s="7">
        <v>58004.21</v>
      </c>
      <c r="H7" s="7">
        <v>58004.21</v>
      </c>
      <c r="I7" s="3">
        <v>45901</v>
      </c>
      <c r="J7" s="3">
        <v>45930</v>
      </c>
      <c r="K7" s="8">
        <v>2452</v>
      </c>
      <c r="L7" s="6" t="s">
        <v>307</v>
      </c>
    </row>
    <row r="8" spans="1:12" x14ac:dyDescent="0.25">
      <c r="A8">
        <v>5</v>
      </c>
      <c r="B8" s="3">
        <v>45898</v>
      </c>
      <c r="C8" s="14">
        <v>814</v>
      </c>
      <c r="D8" s="4" t="s">
        <v>244</v>
      </c>
      <c r="E8" s="6" t="s">
        <v>268</v>
      </c>
      <c r="G8" s="7">
        <v>58000</v>
      </c>
      <c r="H8" s="7">
        <v>58000</v>
      </c>
      <c r="I8" s="3">
        <v>45901</v>
      </c>
      <c r="J8" s="3">
        <v>45930</v>
      </c>
      <c r="K8" s="12" t="s">
        <v>342</v>
      </c>
      <c r="L8" s="6" t="s">
        <v>341</v>
      </c>
    </row>
    <row r="9" spans="1:12" x14ac:dyDescent="0.25">
      <c r="A9">
        <v>6</v>
      </c>
      <c r="B9" s="3">
        <v>45898</v>
      </c>
      <c r="C9" s="14">
        <v>815</v>
      </c>
      <c r="D9" s="4" t="s">
        <v>244</v>
      </c>
      <c r="E9" s="6" t="s">
        <v>270</v>
      </c>
      <c r="G9" s="7">
        <v>58000.23</v>
      </c>
      <c r="H9" s="7">
        <v>58000.23</v>
      </c>
      <c r="I9" s="3">
        <v>45901</v>
      </c>
      <c r="J9" s="3">
        <v>45930</v>
      </c>
      <c r="K9" s="8" t="s">
        <v>309</v>
      </c>
      <c r="L9" s="6" t="s">
        <v>308</v>
      </c>
    </row>
    <row r="10" spans="1:12" x14ac:dyDescent="0.25">
      <c r="A10">
        <v>7</v>
      </c>
      <c r="B10" s="3">
        <v>45898</v>
      </c>
      <c r="C10" s="14">
        <v>816</v>
      </c>
      <c r="D10" s="4" t="s">
        <v>244</v>
      </c>
      <c r="E10" s="6" t="s">
        <v>298</v>
      </c>
      <c r="G10" s="7">
        <v>57999.85</v>
      </c>
      <c r="H10" s="7">
        <v>57999.85</v>
      </c>
      <c r="I10" s="3">
        <v>45901</v>
      </c>
      <c r="J10" s="3">
        <v>45930</v>
      </c>
      <c r="K10" t="s">
        <v>281</v>
      </c>
      <c r="L10" s="6" t="s">
        <v>280</v>
      </c>
    </row>
    <row r="11" spans="1:12" x14ac:dyDescent="0.25">
      <c r="A11">
        <v>8</v>
      </c>
      <c r="B11" s="3">
        <v>45898</v>
      </c>
      <c r="C11" s="14">
        <v>817</v>
      </c>
      <c r="D11" s="4" t="s">
        <v>244</v>
      </c>
      <c r="E11" s="6" t="s">
        <v>269</v>
      </c>
      <c r="G11" s="7">
        <v>58000.03</v>
      </c>
      <c r="H11" s="7">
        <v>58000.03</v>
      </c>
      <c r="I11" s="3">
        <v>45901</v>
      </c>
      <c r="J11" s="3">
        <v>45930</v>
      </c>
      <c r="K11" s="8">
        <v>16213</v>
      </c>
      <c r="L11" s="6" t="s">
        <v>310</v>
      </c>
    </row>
    <row r="12" spans="1:12" x14ac:dyDescent="0.25">
      <c r="A12">
        <v>9</v>
      </c>
      <c r="B12" s="3">
        <v>45898</v>
      </c>
      <c r="C12" s="14">
        <v>818</v>
      </c>
      <c r="D12" s="4" t="s">
        <v>244</v>
      </c>
      <c r="E12" s="6" t="s">
        <v>329</v>
      </c>
      <c r="G12" s="7">
        <v>34799.839999999997</v>
      </c>
      <c r="H12" s="7">
        <v>34799.839999999997</v>
      </c>
      <c r="I12" s="3">
        <v>45901</v>
      </c>
      <c r="J12" s="3">
        <v>45930</v>
      </c>
      <c r="K12" t="s">
        <v>285</v>
      </c>
      <c r="L12" s="6" t="s">
        <v>284</v>
      </c>
    </row>
    <row r="13" spans="1:12" x14ac:dyDescent="0.25">
      <c r="A13">
        <v>10</v>
      </c>
      <c r="B13" s="3">
        <v>45898</v>
      </c>
      <c r="C13" s="14">
        <v>820</v>
      </c>
      <c r="D13" s="4" t="s">
        <v>244</v>
      </c>
      <c r="E13" s="6" t="s">
        <v>247</v>
      </c>
      <c r="G13" s="7">
        <v>57999.83</v>
      </c>
      <c r="H13" s="7">
        <v>57999.83</v>
      </c>
      <c r="I13" s="3">
        <v>45901</v>
      </c>
      <c r="J13" s="3">
        <v>45930</v>
      </c>
      <c r="K13" t="s">
        <v>297</v>
      </c>
      <c r="L13" s="6" t="s">
        <v>296</v>
      </c>
    </row>
    <row r="14" spans="1:12" x14ac:dyDescent="0.25">
      <c r="A14">
        <v>11</v>
      </c>
      <c r="B14" s="3">
        <v>45898</v>
      </c>
      <c r="C14" s="14">
        <v>821</v>
      </c>
      <c r="D14" s="4" t="s">
        <v>244</v>
      </c>
      <c r="E14" s="6" t="s">
        <v>248</v>
      </c>
      <c r="G14" s="7">
        <v>58000.19</v>
      </c>
      <c r="H14" s="7">
        <v>58000.19</v>
      </c>
      <c r="I14" s="3">
        <v>45901</v>
      </c>
      <c r="J14" s="3">
        <v>45930</v>
      </c>
      <c r="K14" s="8">
        <v>269</v>
      </c>
      <c r="L14" s="6" t="s">
        <v>311</v>
      </c>
    </row>
    <row r="15" spans="1:12" x14ac:dyDescent="0.25">
      <c r="A15">
        <v>12</v>
      </c>
      <c r="B15" s="3">
        <v>45898</v>
      </c>
      <c r="C15" s="14">
        <v>822</v>
      </c>
      <c r="D15" s="4" t="s">
        <v>244</v>
      </c>
      <c r="E15" s="6" t="s">
        <v>299</v>
      </c>
      <c r="G15" s="7">
        <v>57999.839999999997</v>
      </c>
      <c r="H15" s="7">
        <v>57999.839999999997</v>
      </c>
      <c r="I15" s="3">
        <v>45901</v>
      </c>
      <c r="J15" s="3">
        <v>45930</v>
      </c>
      <c r="K15" s="9" t="s">
        <v>274</v>
      </c>
      <c r="L15" s="6" t="s">
        <v>273</v>
      </c>
    </row>
    <row r="16" spans="1:12" x14ac:dyDescent="0.25">
      <c r="A16">
        <v>13</v>
      </c>
      <c r="B16" s="3">
        <v>45898</v>
      </c>
      <c r="C16" s="14">
        <v>823</v>
      </c>
      <c r="D16" s="4" t="s">
        <v>244</v>
      </c>
      <c r="E16" s="6" t="s">
        <v>254</v>
      </c>
      <c r="G16" s="7">
        <v>57999.8</v>
      </c>
      <c r="H16" s="7">
        <v>57999.8</v>
      </c>
      <c r="I16" s="3">
        <v>45901</v>
      </c>
      <c r="J16" s="3">
        <v>45930</v>
      </c>
      <c r="K16" s="8" t="s">
        <v>313</v>
      </c>
      <c r="L16" s="11" t="s">
        <v>312</v>
      </c>
    </row>
    <row r="17" spans="1:12" x14ac:dyDescent="0.25">
      <c r="A17">
        <v>14</v>
      </c>
      <c r="B17" s="3">
        <v>45898</v>
      </c>
      <c r="C17" s="14">
        <v>824</v>
      </c>
      <c r="D17" s="4" t="s">
        <v>244</v>
      </c>
      <c r="E17" s="6" t="s">
        <v>301</v>
      </c>
      <c r="G17" s="7">
        <v>60320</v>
      </c>
      <c r="H17" s="7">
        <v>60320</v>
      </c>
      <c r="I17" s="3">
        <v>45901</v>
      </c>
      <c r="J17" s="3">
        <v>45930</v>
      </c>
      <c r="K17" s="9" t="s">
        <v>276</v>
      </c>
      <c r="L17" s="6" t="s">
        <v>275</v>
      </c>
    </row>
    <row r="18" spans="1:12" x14ac:dyDescent="0.25">
      <c r="A18">
        <v>15</v>
      </c>
      <c r="B18" s="3">
        <v>45898</v>
      </c>
      <c r="C18" s="14">
        <v>825</v>
      </c>
      <c r="D18" s="4" t="s">
        <v>244</v>
      </c>
      <c r="E18" s="6" t="s">
        <v>261</v>
      </c>
      <c r="G18" s="7">
        <v>57999.94</v>
      </c>
      <c r="H18" s="7">
        <v>57999.94</v>
      </c>
      <c r="I18" s="3">
        <v>45901</v>
      </c>
      <c r="J18" s="3">
        <v>45930</v>
      </c>
      <c r="K18" t="s">
        <v>283</v>
      </c>
      <c r="L18" s="6" t="s">
        <v>282</v>
      </c>
    </row>
    <row r="19" spans="1:12" x14ac:dyDescent="0.25">
      <c r="A19">
        <v>16</v>
      </c>
      <c r="B19" s="3">
        <v>45898</v>
      </c>
      <c r="C19" s="14">
        <v>826</v>
      </c>
      <c r="D19" s="4" t="s">
        <v>244</v>
      </c>
      <c r="E19" s="6" t="s">
        <v>263</v>
      </c>
      <c r="G19" s="7">
        <v>57999.07</v>
      </c>
      <c r="H19" s="7">
        <v>57999.07</v>
      </c>
      <c r="I19" s="3">
        <v>45901</v>
      </c>
      <c r="J19" s="3">
        <v>45930</v>
      </c>
      <c r="K19" s="9" t="s">
        <v>315</v>
      </c>
      <c r="L19" s="6" t="s">
        <v>314</v>
      </c>
    </row>
    <row r="20" spans="1:12" x14ac:dyDescent="0.25">
      <c r="A20">
        <v>17</v>
      </c>
      <c r="B20" s="3">
        <v>45898</v>
      </c>
      <c r="C20" s="14">
        <v>827</v>
      </c>
      <c r="D20" s="4" t="s">
        <v>244</v>
      </c>
      <c r="E20" s="6" t="s">
        <v>257</v>
      </c>
      <c r="G20" s="7">
        <v>57999.99</v>
      </c>
      <c r="H20" s="7">
        <v>57999.98</v>
      </c>
      <c r="I20" s="3">
        <v>45901</v>
      </c>
      <c r="J20" s="3">
        <v>45930</v>
      </c>
      <c r="K20" t="s">
        <v>339</v>
      </c>
      <c r="L20" s="6" t="s">
        <v>340</v>
      </c>
    </row>
    <row r="21" spans="1:12" x14ac:dyDescent="0.25">
      <c r="A21">
        <v>18</v>
      </c>
      <c r="B21" s="3">
        <v>45898</v>
      </c>
      <c r="C21" s="14">
        <v>828</v>
      </c>
      <c r="D21" s="4" t="s">
        <v>244</v>
      </c>
      <c r="E21" s="6" t="s">
        <v>259</v>
      </c>
      <c r="G21" s="7">
        <v>57942.7</v>
      </c>
      <c r="H21" s="7">
        <v>57942.7</v>
      </c>
      <c r="I21" s="3">
        <v>45901</v>
      </c>
      <c r="J21" s="3">
        <v>45930</v>
      </c>
      <c r="K21" s="8">
        <v>485</v>
      </c>
      <c r="L21" s="6" t="s">
        <v>317</v>
      </c>
    </row>
    <row r="22" spans="1:12" x14ac:dyDescent="0.25">
      <c r="A22">
        <v>19</v>
      </c>
      <c r="B22" s="3">
        <v>45898</v>
      </c>
      <c r="C22" s="14">
        <v>829</v>
      </c>
      <c r="D22" s="4" t="s">
        <v>244</v>
      </c>
      <c r="E22" s="6" t="s">
        <v>260</v>
      </c>
      <c r="G22" s="7">
        <v>58000.01</v>
      </c>
      <c r="H22" s="7">
        <v>58000.01</v>
      </c>
      <c r="I22" s="3">
        <v>45901</v>
      </c>
      <c r="J22" s="3">
        <v>45930</v>
      </c>
      <c r="K22" t="s">
        <v>295</v>
      </c>
      <c r="L22" s="6" t="s">
        <v>294</v>
      </c>
    </row>
    <row r="23" spans="1:12" x14ac:dyDescent="0.25">
      <c r="A23">
        <v>20</v>
      </c>
      <c r="B23" s="3">
        <v>45898</v>
      </c>
      <c r="C23" s="14">
        <v>830</v>
      </c>
      <c r="D23" s="4" t="s">
        <v>244</v>
      </c>
      <c r="E23" s="6" t="s">
        <v>300</v>
      </c>
      <c r="G23" s="7">
        <v>34800</v>
      </c>
      <c r="H23" s="7">
        <v>34800</v>
      </c>
      <c r="I23" s="3">
        <v>45901</v>
      </c>
      <c r="J23" s="3">
        <v>45930</v>
      </c>
      <c r="K23" s="9" t="s">
        <v>278</v>
      </c>
      <c r="L23" s="6" t="s">
        <v>277</v>
      </c>
    </row>
    <row r="24" spans="1:12" x14ac:dyDescent="0.25">
      <c r="A24">
        <v>21</v>
      </c>
      <c r="B24" s="3">
        <v>45898</v>
      </c>
      <c r="C24" s="14">
        <v>831</v>
      </c>
      <c r="D24" s="4" t="s">
        <v>244</v>
      </c>
      <c r="E24" s="6" t="s">
        <v>265</v>
      </c>
      <c r="G24" s="7">
        <v>34943.26</v>
      </c>
      <c r="H24" s="7">
        <v>34943.26</v>
      </c>
      <c r="I24" s="3">
        <v>45901</v>
      </c>
      <c r="J24" s="3">
        <v>45930</v>
      </c>
      <c r="K24" s="8">
        <v>16013</v>
      </c>
      <c r="L24" s="6" t="s">
        <v>316</v>
      </c>
    </row>
    <row r="25" spans="1:12" x14ac:dyDescent="0.25">
      <c r="A25">
        <v>22</v>
      </c>
      <c r="B25" s="3">
        <v>45898</v>
      </c>
      <c r="C25" s="14">
        <v>832</v>
      </c>
      <c r="D25" s="4" t="s">
        <v>244</v>
      </c>
      <c r="E25" s="6" t="s">
        <v>266</v>
      </c>
      <c r="G25" s="7">
        <v>34800</v>
      </c>
      <c r="H25" s="7">
        <v>34800</v>
      </c>
      <c r="I25" s="3">
        <v>45901</v>
      </c>
      <c r="J25" s="3">
        <v>45930</v>
      </c>
      <c r="K25" s="8" t="s">
        <v>319</v>
      </c>
      <c r="L25" s="6" t="s">
        <v>318</v>
      </c>
    </row>
    <row r="26" spans="1:12" x14ac:dyDescent="0.25">
      <c r="A26">
        <v>23</v>
      </c>
      <c r="B26" s="3">
        <v>45898</v>
      </c>
      <c r="C26" s="14">
        <v>833</v>
      </c>
      <c r="D26" s="4" t="s">
        <v>244</v>
      </c>
      <c r="E26" s="6" t="s">
        <v>302</v>
      </c>
      <c r="G26" s="7">
        <v>34800</v>
      </c>
      <c r="H26" s="7">
        <v>34800</v>
      </c>
      <c r="I26" s="3">
        <v>45901</v>
      </c>
      <c r="J26" s="3">
        <v>45930</v>
      </c>
      <c r="K26" s="9">
        <v>216</v>
      </c>
      <c r="L26" s="6" t="s">
        <v>279</v>
      </c>
    </row>
    <row r="27" spans="1:12" x14ac:dyDescent="0.25">
      <c r="A27">
        <v>24</v>
      </c>
      <c r="B27" s="3">
        <v>45898</v>
      </c>
      <c r="C27" s="14">
        <v>834</v>
      </c>
      <c r="D27" s="4" t="s">
        <v>244</v>
      </c>
      <c r="E27" s="6" t="s">
        <v>267</v>
      </c>
      <c r="G27" s="7">
        <v>58000</v>
      </c>
      <c r="H27" s="7">
        <v>58000</v>
      </c>
      <c r="I27" s="3">
        <v>45901</v>
      </c>
      <c r="J27" s="3">
        <v>45930</v>
      </c>
      <c r="K27" s="8" t="s">
        <v>321</v>
      </c>
      <c r="L27" s="6" t="s">
        <v>320</v>
      </c>
    </row>
    <row r="28" spans="1:12" x14ac:dyDescent="0.25">
      <c r="A28">
        <v>25</v>
      </c>
      <c r="B28" s="3">
        <v>45898</v>
      </c>
      <c r="C28" s="14">
        <v>835</v>
      </c>
      <c r="D28" s="4" t="s">
        <v>244</v>
      </c>
      <c r="E28" s="6" t="s">
        <v>249</v>
      </c>
      <c r="G28" s="7">
        <v>34800</v>
      </c>
      <c r="H28" s="7">
        <v>34800</v>
      </c>
      <c r="I28" s="3">
        <v>45901</v>
      </c>
      <c r="J28" s="3">
        <v>45930</v>
      </c>
      <c r="K28" s="8" t="s">
        <v>323</v>
      </c>
      <c r="L28" s="6" t="s">
        <v>322</v>
      </c>
    </row>
    <row r="29" spans="1:12" x14ac:dyDescent="0.25">
      <c r="A29">
        <v>26</v>
      </c>
      <c r="B29" s="3">
        <v>45898</v>
      </c>
      <c r="C29" s="14">
        <v>836</v>
      </c>
      <c r="D29" s="4" t="s">
        <v>244</v>
      </c>
      <c r="E29" s="6" t="s">
        <v>303</v>
      </c>
      <c r="G29" s="7">
        <v>34799.72</v>
      </c>
      <c r="H29" s="7">
        <v>34799.72</v>
      </c>
      <c r="I29" s="3">
        <v>45901</v>
      </c>
      <c r="J29" s="3">
        <v>45930</v>
      </c>
      <c r="K29" s="8" t="s">
        <v>272</v>
      </c>
      <c r="L29" s="6" t="s">
        <v>271</v>
      </c>
    </row>
    <row r="30" spans="1:12" x14ac:dyDescent="0.25">
      <c r="A30">
        <v>27</v>
      </c>
      <c r="B30" s="3">
        <v>45898</v>
      </c>
      <c r="C30" s="14">
        <v>837</v>
      </c>
      <c r="D30" s="4" t="s">
        <v>244</v>
      </c>
      <c r="E30" s="6" t="s">
        <v>330</v>
      </c>
      <c r="G30" s="7">
        <v>57999.92</v>
      </c>
      <c r="H30" s="7">
        <v>57999.92</v>
      </c>
      <c r="I30" s="3">
        <v>45901</v>
      </c>
      <c r="J30" s="3">
        <v>45930</v>
      </c>
      <c r="K30" s="8">
        <v>4833</v>
      </c>
      <c r="L30" s="6" t="s">
        <v>324</v>
      </c>
    </row>
    <row r="31" spans="1:12" x14ac:dyDescent="0.25">
      <c r="A31">
        <v>28</v>
      </c>
      <c r="B31" s="3">
        <v>45898</v>
      </c>
      <c r="C31" s="14">
        <v>838</v>
      </c>
      <c r="D31" s="4" t="s">
        <v>244</v>
      </c>
      <c r="E31" s="6" t="s">
        <v>255</v>
      </c>
      <c r="G31" s="7">
        <v>57999.839999999997</v>
      </c>
      <c r="H31" s="7">
        <v>57999.839999999997</v>
      </c>
      <c r="I31" s="3">
        <v>45901</v>
      </c>
      <c r="J31" s="3">
        <v>45930</v>
      </c>
      <c r="K31" t="s">
        <v>293</v>
      </c>
      <c r="L31" s="6" t="s">
        <v>292</v>
      </c>
    </row>
    <row r="32" spans="1:12" x14ac:dyDescent="0.25">
      <c r="A32">
        <v>29</v>
      </c>
      <c r="B32" s="3">
        <v>45898</v>
      </c>
      <c r="C32" s="14">
        <v>839</v>
      </c>
      <c r="D32" s="4" t="s">
        <v>244</v>
      </c>
      <c r="E32" s="6" t="s">
        <v>252</v>
      </c>
      <c r="G32" s="7">
        <v>57999.91</v>
      </c>
      <c r="H32" s="7">
        <v>57999.91</v>
      </c>
      <c r="I32" s="3">
        <v>45901</v>
      </c>
      <c r="J32" s="3">
        <v>45930</v>
      </c>
      <c r="K32" t="s">
        <v>327</v>
      </c>
      <c r="L32" s="6" t="s">
        <v>325</v>
      </c>
    </row>
    <row r="33" spans="1:12" x14ac:dyDescent="0.25">
      <c r="A33">
        <v>30</v>
      </c>
      <c r="B33" s="3">
        <v>45898</v>
      </c>
      <c r="C33" s="14">
        <v>840</v>
      </c>
      <c r="D33" s="4" t="s">
        <v>244</v>
      </c>
      <c r="E33" s="6" t="s">
        <v>251</v>
      </c>
      <c r="G33" s="7">
        <v>49999.99</v>
      </c>
      <c r="H33" s="7">
        <v>49999.99</v>
      </c>
      <c r="I33" s="3">
        <v>45901</v>
      </c>
      <c r="J33" s="3">
        <v>45930</v>
      </c>
      <c r="K33" t="s">
        <v>289</v>
      </c>
      <c r="L33" s="6" t="s">
        <v>288</v>
      </c>
    </row>
    <row r="34" spans="1:12" x14ac:dyDescent="0.25">
      <c r="A34">
        <v>31</v>
      </c>
      <c r="B34" s="3">
        <v>45898</v>
      </c>
      <c r="C34" s="14">
        <v>841</v>
      </c>
      <c r="D34" s="4" t="s">
        <v>244</v>
      </c>
      <c r="E34" s="6" t="s">
        <v>258</v>
      </c>
      <c r="G34" s="7">
        <v>34800</v>
      </c>
      <c r="H34" s="7">
        <v>34800</v>
      </c>
      <c r="I34" s="3">
        <v>45901</v>
      </c>
      <c r="J34" s="3">
        <v>45930</v>
      </c>
      <c r="K34" s="12" t="s">
        <v>328</v>
      </c>
      <c r="L34" s="6" t="s">
        <v>326</v>
      </c>
    </row>
    <row r="35" spans="1:12" x14ac:dyDescent="0.25">
      <c r="A35">
        <v>32</v>
      </c>
      <c r="B35" s="3">
        <v>45898</v>
      </c>
      <c r="C35" s="14">
        <v>842</v>
      </c>
      <c r="D35" s="4" t="s">
        <v>244</v>
      </c>
      <c r="E35" s="6" t="s">
        <v>250</v>
      </c>
      <c r="G35" s="7">
        <v>107766.32</v>
      </c>
      <c r="H35" s="7">
        <v>107766.32</v>
      </c>
      <c r="I35" s="3">
        <v>45901</v>
      </c>
      <c r="J35" s="3">
        <v>45930</v>
      </c>
      <c r="K35" t="s">
        <v>287</v>
      </c>
      <c r="L35" s="6" t="s">
        <v>286</v>
      </c>
    </row>
  </sheetData>
  <hyperlinks>
    <hyperlink ref="L29" r:id="rId1" xr:uid="{1EBE0373-71D9-4E01-9962-DB76B96FF495}"/>
    <hyperlink ref="L15" r:id="rId2" xr:uid="{B2740D4D-2441-4900-B514-29C955835B2F}"/>
    <hyperlink ref="L17" r:id="rId3" xr:uid="{A9DCC3DD-DE4E-4E0F-B571-4FE2842BA70A}"/>
    <hyperlink ref="L23" r:id="rId4" xr:uid="{75493147-1F0E-4D37-9382-E7A25A4383E1}"/>
    <hyperlink ref="L26" r:id="rId5" xr:uid="{CECE17AA-A340-4CB0-85F0-58F1A42C65A5}"/>
    <hyperlink ref="L10" r:id="rId6" xr:uid="{CE41C4A2-C47E-4BF5-A32B-1664F09F9FBC}"/>
    <hyperlink ref="L18" r:id="rId7" xr:uid="{66A0FBDB-6E52-44D8-9141-1B5320F6146D}"/>
    <hyperlink ref="L12" r:id="rId8" xr:uid="{232FA11F-1EEC-4DC9-9FB6-61A274054666}"/>
    <hyperlink ref="L35" r:id="rId9" xr:uid="{2B0C8BC8-35A7-4B2D-AA4C-4DDA3204D987}"/>
    <hyperlink ref="L33" r:id="rId10" xr:uid="{75BE06DC-AC7E-435A-BB1A-2FD2AE00CBFB}"/>
    <hyperlink ref="L4" r:id="rId11" xr:uid="{41B0AA09-924E-41FC-A2E5-51CDD4487438}"/>
    <hyperlink ref="L31" r:id="rId12" xr:uid="{4849D79C-757A-40F6-BEC6-D2D9A6CDCF49}"/>
    <hyperlink ref="L22" r:id="rId13" xr:uid="{A19C1517-0403-4114-8F17-F90DD70F1E1B}"/>
    <hyperlink ref="L13" r:id="rId14" xr:uid="{AB432EC0-E093-42D9-A87B-F6DB7E88DD88}"/>
    <hyperlink ref="L5" r:id="rId15" xr:uid="{76A37488-2CC6-4760-B640-1B3326995670}"/>
    <hyperlink ref="E5" r:id="rId16" xr:uid="{660542C4-221E-4182-8A13-2ECA3D368A51}"/>
    <hyperlink ref="L6" r:id="rId17" xr:uid="{1A5B3AB2-86D5-4443-B335-0562F975BFEC}"/>
    <hyperlink ref="E6" r:id="rId18" xr:uid="{3ABC6775-442B-434D-B33F-37E839313523}"/>
    <hyperlink ref="L7" r:id="rId19" xr:uid="{14FAEB4A-284C-413E-BB5D-077C645B38F1}"/>
    <hyperlink ref="E7" r:id="rId20" xr:uid="{91323C10-3851-49CF-AF1E-888969BEAA6E}"/>
    <hyperlink ref="E8" r:id="rId21" xr:uid="{8C0B330C-1CD1-4A7D-8C18-329DBA258417}"/>
    <hyperlink ref="L9" r:id="rId22" xr:uid="{760433A2-75B0-4FE0-8F80-472110B216D9}"/>
    <hyperlink ref="E9" r:id="rId23" xr:uid="{B0E1988B-A6C7-447F-8BE0-21BE5DA98134}"/>
    <hyperlink ref="E10" r:id="rId24" xr:uid="{F9B35391-3AA2-41AD-A85A-4E4500CCA778}"/>
    <hyperlink ref="L11" r:id="rId25" xr:uid="{DF42E583-E818-4F7E-AF45-6CFA24FDDCF5}"/>
    <hyperlink ref="E11" r:id="rId26" xr:uid="{CB727026-7411-4244-BD9F-C8C9DFC8E92A}"/>
    <hyperlink ref="E13" r:id="rId27" xr:uid="{82E907A2-9D7F-464C-ADE9-7723B3AD71E9}"/>
    <hyperlink ref="L14" r:id="rId28" xr:uid="{171994AF-CE70-4F60-BF27-FCE5653135E2}"/>
    <hyperlink ref="E14" r:id="rId29" xr:uid="{93DE7C62-3F30-4CC2-8451-C2A17B65BBF7}"/>
    <hyperlink ref="E15" r:id="rId30" xr:uid="{B7F59699-0CA7-4491-9DDF-0A3913885F39}"/>
    <hyperlink ref="L16" r:id="rId31" xr:uid="{820C85AC-EA72-4482-812C-967244E87D5C}"/>
    <hyperlink ref="E16" r:id="rId32" xr:uid="{081E51F2-8A58-4C61-9D08-533B3BE3259E}"/>
    <hyperlink ref="E17" r:id="rId33" xr:uid="{5689C303-E442-465F-AA3E-D1B1B319CC46}"/>
    <hyperlink ref="E18" r:id="rId34" xr:uid="{C9ED880C-297F-4A8F-ADC7-FB9F372EDEAB}"/>
    <hyperlink ref="L19" r:id="rId35" xr:uid="{1BD4F4CF-29F7-4D6F-9F93-E54F36155554}"/>
    <hyperlink ref="E19" r:id="rId36" xr:uid="{6BC8AAE2-63DF-4A57-BA2F-E03458B2402E}"/>
    <hyperlink ref="E20" r:id="rId37" xr:uid="{A0684ABE-20BD-4AC3-82EB-07557FC2BF01}"/>
    <hyperlink ref="E21" r:id="rId38" xr:uid="{BA225371-42B8-45F2-B227-3D8A492421D7}"/>
    <hyperlink ref="E22" r:id="rId39" xr:uid="{4B88CDC7-7F05-4C53-BBDA-4C8FB61FDCE5}"/>
    <hyperlink ref="E23" r:id="rId40" xr:uid="{A14F4663-265F-444E-96E8-EF30925DC9EC}"/>
    <hyperlink ref="E24" r:id="rId41" xr:uid="{EB940218-F810-4F40-9E33-33E6CD9EEA71}"/>
    <hyperlink ref="L24" r:id="rId42" xr:uid="{BDC667D3-F4DC-48DB-8663-FBDF2CC18295}"/>
    <hyperlink ref="L21" r:id="rId43" xr:uid="{A13B4DEC-8867-4370-9BD2-50C19A7F7278}"/>
    <hyperlink ref="E25" r:id="rId44" xr:uid="{279C816B-3479-44D5-921D-299212542F5A}"/>
    <hyperlink ref="L25" r:id="rId45" xr:uid="{5D5A1A12-21FE-4324-ABE0-AD0DB6740130}"/>
    <hyperlink ref="E26" r:id="rId46" xr:uid="{1DAFCAA4-1338-4568-A79D-E669134F5C30}"/>
    <hyperlink ref="L27" r:id="rId47" xr:uid="{CB591122-7B85-43D3-AE0F-2A83911C2B6C}"/>
    <hyperlink ref="E27" r:id="rId48" xr:uid="{A7F19272-B9F5-4C70-9A29-958B7AA6B44D}"/>
    <hyperlink ref="L28" r:id="rId49" xr:uid="{F746FFA3-9F2E-465C-B3A7-0F01ADD2C729}"/>
    <hyperlink ref="E28" r:id="rId50" xr:uid="{A34F0F76-42D8-4179-A5FA-7A904E47EB01}"/>
    <hyperlink ref="E29" r:id="rId51" xr:uid="{ED3457D1-7F5B-4167-A834-B03D27D97C30}"/>
    <hyperlink ref="L30" r:id="rId52" xr:uid="{6F71D556-FF4D-41AD-A20C-681FCB8963DE}"/>
    <hyperlink ref="E31" r:id="rId53" xr:uid="{2ECF64A1-BD2A-421F-B21F-C1C932E8B0EB}"/>
    <hyperlink ref="L32" r:id="rId54" xr:uid="{2E8F23C0-377F-4EB3-A6E4-5D2D25F0DC47}"/>
    <hyperlink ref="E32" r:id="rId55" xr:uid="{BE302F18-BE3A-49E5-9CB8-208FBA5F4C33}"/>
    <hyperlink ref="L34" r:id="rId56" xr:uid="{428A202E-9916-4BF8-B0AF-2D25CA50EA0B}"/>
    <hyperlink ref="E12" r:id="rId57" xr:uid="{D428D464-C5E7-47F1-ABD7-53054F5F2B4B}"/>
    <hyperlink ref="L20" r:id="rId58" xr:uid="{4EBE75CF-63B5-4F65-9B16-844A703F04DC}"/>
    <hyperlink ref="L8" r:id="rId59" xr:uid="{E5770B94-F782-4334-88AE-11EC78A8D065}"/>
  </hyperlinks>
  <pageMargins left="0.70866141732283472" right="0.70866141732283472" top="0.74803149606299213" bottom="0.74803149606299213" header="0.31496062992125984" footer="0.31496062992125984"/>
  <pageSetup scale="55" orientation="landscape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5"/>
  <sheetViews>
    <sheetView topLeftCell="A22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28.42578125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0" x14ac:dyDescent="0.25">
      <c r="A4">
        <v>1</v>
      </c>
      <c r="B4" s="5" t="s">
        <v>332</v>
      </c>
      <c r="G4" s="4" t="s">
        <v>333</v>
      </c>
      <c r="H4" t="s">
        <v>128</v>
      </c>
      <c r="I4" s="5" t="s">
        <v>184</v>
      </c>
      <c r="J4" s="5" t="s">
        <v>185</v>
      </c>
    </row>
    <row r="5" spans="1:10" ht="30" x14ac:dyDescent="0.25">
      <c r="A5">
        <v>2</v>
      </c>
      <c r="B5" s="5" t="s">
        <v>334</v>
      </c>
      <c r="G5" s="4" t="s">
        <v>335</v>
      </c>
      <c r="H5" t="s">
        <v>128</v>
      </c>
      <c r="I5" s="5" t="s">
        <v>184</v>
      </c>
      <c r="J5" s="5" t="s">
        <v>185</v>
      </c>
    </row>
    <row r="6" spans="1:10" ht="30" x14ac:dyDescent="0.25">
      <c r="A6">
        <v>3</v>
      </c>
      <c r="B6" s="5" t="s">
        <v>186</v>
      </c>
      <c r="G6" s="4" t="s">
        <v>217</v>
      </c>
      <c r="H6" t="s">
        <v>128</v>
      </c>
      <c r="I6" s="5" t="s">
        <v>184</v>
      </c>
      <c r="J6" s="5" t="s">
        <v>185</v>
      </c>
    </row>
    <row r="7" spans="1:10" ht="30" x14ac:dyDescent="0.25">
      <c r="A7">
        <v>4</v>
      </c>
      <c r="B7" s="5" t="s">
        <v>187</v>
      </c>
      <c r="G7" s="4" t="s">
        <v>218</v>
      </c>
      <c r="H7" t="s">
        <v>128</v>
      </c>
      <c r="I7" s="5" t="s">
        <v>184</v>
      </c>
      <c r="J7" s="5" t="s">
        <v>185</v>
      </c>
    </row>
    <row r="8" spans="1:10" ht="30" x14ac:dyDescent="0.25">
      <c r="A8">
        <v>5</v>
      </c>
      <c r="B8" s="5" t="s">
        <v>195</v>
      </c>
      <c r="C8" s="5"/>
      <c r="F8" s="4"/>
      <c r="G8" s="4" t="s">
        <v>225</v>
      </c>
      <c r="H8" t="s">
        <v>128</v>
      </c>
      <c r="I8" s="5" t="s">
        <v>184</v>
      </c>
      <c r="J8" s="5" t="s">
        <v>185</v>
      </c>
    </row>
    <row r="9" spans="1:10" ht="30" x14ac:dyDescent="0.25">
      <c r="A9">
        <v>6</v>
      </c>
      <c r="B9" s="5" t="s">
        <v>196</v>
      </c>
      <c r="G9" s="4" t="s">
        <v>336</v>
      </c>
      <c r="H9" t="s">
        <v>128</v>
      </c>
      <c r="I9" s="5" t="s">
        <v>184</v>
      </c>
      <c r="J9" s="5" t="s">
        <v>185</v>
      </c>
    </row>
    <row r="10" spans="1:10" ht="30" x14ac:dyDescent="0.25">
      <c r="A10">
        <v>7</v>
      </c>
      <c r="B10" s="5" t="s">
        <v>197</v>
      </c>
      <c r="G10" s="4" t="s">
        <v>226</v>
      </c>
      <c r="H10" t="s">
        <v>128</v>
      </c>
      <c r="I10" s="5" t="s">
        <v>184</v>
      </c>
      <c r="J10" s="5" t="s">
        <v>185</v>
      </c>
    </row>
    <row r="11" spans="1:10" ht="30" x14ac:dyDescent="0.25">
      <c r="A11">
        <v>8</v>
      </c>
      <c r="B11" s="5" t="s">
        <v>212</v>
      </c>
      <c r="G11" s="4" t="s">
        <v>222</v>
      </c>
      <c r="H11" t="s">
        <v>128</v>
      </c>
      <c r="I11" s="5" t="s">
        <v>184</v>
      </c>
      <c r="J11" s="5" t="s">
        <v>185</v>
      </c>
    </row>
    <row r="12" spans="1:10" ht="30" x14ac:dyDescent="0.25">
      <c r="A12">
        <v>9</v>
      </c>
      <c r="B12" s="5" t="s">
        <v>198</v>
      </c>
      <c r="G12" s="4" t="s">
        <v>227</v>
      </c>
      <c r="H12" t="s">
        <v>128</v>
      </c>
      <c r="I12" s="5" t="s">
        <v>184</v>
      </c>
      <c r="J12" s="5" t="s">
        <v>185</v>
      </c>
    </row>
    <row r="13" spans="1:10" ht="30" x14ac:dyDescent="0.25">
      <c r="A13">
        <v>10</v>
      </c>
      <c r="B13" s="5" t="s">
        <v>193</v>
      </c>
      <c r="G13" s="4" t="s">
        <v>224</v>
      </c>
      <c r="H13" t="s">
        <v>128</v>
      </c>
      <c r="I13" s="5" t="s">
        <v>184</v>
      </c>
      <c r="J13" s="5" t="s">
        <v>185</v>
      </c>
    </row>
    <row r="14" spans="1:10" ht="30" x14ac:dyDescent="0.25">
      <c r="A14">
        <v>11</v>
      </c>
      <c r="B14" s="5" t="s">
        <v>194</v>
      </c>
      <c r="G14" s="4" t="s">
        <v>337</v>
      </c>
      <c r="H14" t="s">
        <v>128</v>
      </c>
      <c r="I14" s="5" t="s">
        <v>184</v>
      </c>
      <c r="J14" s="5" t="s">
        <v>185</v>
      </c>
    </row>
    <row r="15" spans="1:10" ht="30" x14ac:dyDescent="0.25">
      <c r="A15">
        <v>12</v>
      </c>
      <c r="B15" s="5" t="s">
        <v>199</v>
      </c>
      <c r="G15" s="4" t="s">
        <v>228</v>
      </c>
      <c r="H15" t="s">
        <v>128</v>
      </c>
      <c r="I15" s="5" t="s">
        <v>184</v>
      </c>
      <c r="J15" s="5" t="s">
        <v>185</v>
      </c>
    </row>
    <row r="16" spans="1:10" ht="30" x14ac:dyDescent="0.25">
      <c r="A16">
        <v>13</v>
      </c>
      <c r="B16" s="5" t="s">
        <v>200</v>
      </c>
      <c r="G16" s="4" t="s">
        <v>229</v>
      </c>
      <c r="H16" t="s">
        <v>128</v>
      </c>
      <c r="I16" s="5" t="s">
        <v>184</v>
      </c>
      <c r="J16" s="5" t="s">
        <v>185</v>
      </c>
    </row>
    <row r="17" spans="1:10" ht="45" x14ac:dyDescent="0.25">
      <c r="A17">
        <v>14</v>
      </c>
      <c r="B17" s="5" t="s">
        <v>201</v>
      </c>
      <c r="G17" s="4" t="s">
        <v>230</v>
      </c>
      <c r="H17" t="s">
        <v>128</v>
      </c>
      <c r="I17" s="5" t="s">
        <v>184</v>
      </c>
      <c r="J17" s="5" t="s">
        <v>185</v>
      </c>
    </row>
    <row r="18" spans="1:10" ht="30" x14ac:dyDescent="0.25">
      <c r="A18">
        <v>15</v>
      </c>
      <c r="B18" s="5" t="s">
        <v>202</v>
      </c>
      <c r="G18" s="4" t="s">
        <v>338</v>
      </c>
      <c r="H18" t="s">
        <v>128</v>
      </c>
      <c r="I18" s="5" t="s">
        <v>184</v>
      </c>
      <c r="J18" s="5" t="s">
        <v>185</v>
      </c>
    </row>
    <row r="19" spans="1:10" ht="30" x14ac:dyDescent="0.25">
      <c r="A19">
        <v>16</v>
      </c>
      <c r="B19" s="5" t="s">
        <v>203</v>
      </c>
      <c r="G19" s="4" t="s">
        <v>231</v>
      </c>
      <c r="H19" t="s">
        <v>128</v>
      </c>
      <c r="I19" s="5" t="s">
        <v>184</v>
      </c>
      <c r="J19" s="5" t="s">
        <v>185</v>
      </c>
    </row>
    <row r="20" spans="1:10" ht="30" x14ac:dyDescent="0.25">
      <c r="A20">
        <v>17</v>
      </c>
      <c r="B20" s="5" t="s">
        <v>204</v>
      </c>
      <c r="G20" s="4" t="s">
        <v>232</v>
      </c>
      <c r="H20" t="s">
        <v>128</v>
      </c>
      <c r="I20" s="5" t="s">
        <v>184</v>
      </c>
      <c r="J20" s="5" t="s">
        <v>185</v>
      </c>
    </row>
    <row r="21" spans="1:10" ht="30" x14ac:dyDescent="0.25">
      <c r="A21">
        <v>18</v>
      </c>
      <c r="B21" s="5" t="s">
        <v>205</v>
      </c>
      <c r="G21" s="4" t="s">
        <v>233</v>
      </c>
      <c r="H21" t="s">
        <v>128</v>
      </c>
      <c r="I21" s="5" t="s">
        <v>184</v>
      </c>
      <c r="J21" s="5" t="s">
        <v>185</v>
      </c>
    </row>
    <row r="22" spans="1:10" ht="30" x14ac:dyDescent="0.25">
      <c r="A22">
        <v>19</v>
      </c>
      <c r="B22" s="5" t="s">
        <v>206</v>
      </c>
      <c r="G22" s="4" t="s">
        <v>234</v>
      </c>
      <c r="H22" t="s">
        <v>128</v>
      </c>
      <c r="I22" s="5" t="s">
        <v>184</v>
      </c>
      <c r="J22" s="5" t="s">
        <v>185</v>
      </c>
    </row>
    <row r="23" spans="1:10" ht="30" x14ac:dyDescent="0.25">
      <c r="A23">
        <v>20</v>
      </c>
      <c r="B23" s="5" t="s">
        <v>211</v>
      </c>
      <c r="G23" s="4" t="s">
        <v>240</v>
      </c>
      <c r="H23" t="s">
        <v>128</v>
      </c>
      <c r="I23" s="5" t="s">
        <v>184</v>
      </c>
      <c r="J23" s="5" t="s">
        <v>185</v>
      </c>
    </row>
    <row r="24" spans="1:10" ht="30" x14ac:dyDescent="0.25">
      <c r="A24">
        <v>21</v>
      </c>
      <c r="B24" s="5" t="s">
        <v>191</v>
      </c>
      <c r="G24" s="4" t="s">
        <v>222</v>
      </c>
      <c r="H24" t="s">
        <v>128</v>
      </c>
      <c r="I24" s="5" t="s">
        <v>184</v>
      </c>
      <c r="J24" s="5" t="s">
        <v>185</v>
      </c>
    </row>
    <row r="25" spans="1:10" ht="30" x14ac:dyDescent="0.25">
      <c r="A25">
        <v>22</v>
      </c>
      <c r="B25" s="5" t="s">
        <v>213</v>
      </c>
      <c r="G25" s="4" t="s">
        <v>241</v>
      </c>
      <c r="H25" t="s">
        <v>128</v>
      </c>
      <c r="I25" s="5" t="s">
        <v>184</v>
      </c>
      <c r="J25" s="5" t="s">
        <v>185</v>
      </c>
    </row>
    <row r="26" spans="1:10" ht="30" x14ac:dyDescent="0.25">
      <c r="A26">
        <v>23</v>
      </c>
      <c r="B26" s="5"/>
      <c r="C26" s="4" t="s">
        <v>214</v>
      </c>
      <c r="D26" s="4" t="s">
        <v>215</v>
      </c>
      <c r="E26" s="4" t="s">
        <v>216</v>
      </c>
      <c r="F26" t="s">
        <v>106</v>
      </c>
      <c r="G26" s="4" t="s">
        <v>235</v>
      </c>
      <c r="H26" t="s">
        <v>128</v>
      </c>
      <c r="I26" s="5" t="s">
        <v>184</v>
      </c>
      <c r="J26" s="5" t="s">
        <v>185</v>
      </c>
    </row>
    <row r="27" spans="1:10" ht="30" x14ac:dyDescent="0.25">
      <c r="A27">
        <v>24</v>
      </c>
      <c r="B27" s="5" t="s">
        <v>207</v>
      </c>
      <c r="G27" s="4" t="s">
        <v>236</v>
      </c>
      <c r="H27" t="s">
        <v>128</v>
      </c>
      <c r="I27" s="5" t="s">
        <v>184</v>
      </c>
      <c r="J27" s="5" t="s">
        <v>185</v>
      </c>
    </row>
    <row r="28" spans="1:10" ht="30" x14ac:dyDescent="0.25">
      <c r="A28">
        <v>25</v>
      </c>
      <c r="B28" s="5" t="s">
        <v>208</v>
      </c>
      <c r="C28" s="4"/>
      <c r="D28" s="4"/>
      <c r="E28" s="4"/>
      <c r="G28" s="4" t="s">
        <v>237</v>
      </c>
      <c r="H28" t="s">
        <v>128</v>
      </c>
      <c r="I28" s="5" t="s">
        <v>184</v>
      </c>
      <c r="J28" s="5" t="s">
        <v>185</v>
      </c>
    </row>
    <row r="29" spans="1:10" ht="30" x14ac:dyDescent="0.25">
      <c r="A29">
        <v>26</v>
      </c>
      <c r="B29" s="5" t="s">
        <v>209</v>
      </c>
      <c r="G29" s="4" t="s">
        <v>238</v>
      </c>
      <c r="H29" t="s">
        <v>128</v>
      </c>
      <c r="I29" s="5" t="s">
        <v>184</v>
      </c>
      <c r="J29" s="5" t="s">
        <v>185</v>
      </c>
    </row>
    <row r="30" spans="1:10" ht="30" x14ac:dyDescent="0.25">
      <c r="A30">
        <v>27</v>
      </c>
      <c r="B30" s="5" t="s">
        <v>210</v>
      </c>
      <c r="G30" s="4" t="s">
        <v>239</v>
      </c>
      <c r="H30" t="s">
        <v>128</v>
      </c>
      <c r="I30" s="5" t="s">
        <v>184</v>
      </c>
      <c r="J30" s="5" t="s">
        <v>185</v>
      </c>
    </row>
    <row r="31" spans="1:10" ht="45" x14ac:dyDescent="0.25">
      <c r="A31">
        <v>28</v>
      </c>
      <c r="B31" s="5" t="s">
        <v>190</v>
      </c>
      <c r="G31" s="4" t="s">
        <v>221</v>
      </c>
      <c r="H31" t="s">
        <v>128</v>
      </c>
      <c r="I31" s="5" t="s">
        <v>184</v>
      </c>
      <c r="J31" s="5" t="s">
        <v>185</v>
      </c>
    </row>
    <row r="32" spans="1:10" ht="45" x14ac:dyDescent="0.25">
      <c r="A32">
        <v>29</v>
      </c>
      <c r="B32" s="5" t="s">
        <v>189</v>
      </c>
      <c r="G32" s="4" t="s">
        <v>220</v>
      </c>
      <c r="H32" t="s">
        <v>128</v>
      </c>
      <c r="I32" s="5" t="s">
        <v>184</v>
      </c>
      <c r="J32" s="5" t="s">
        <v>185</v>
      </c>
    </row>
    <row r="33" spans="1:10" ht="30" x14ac:dyDescent="0.25">
      <c r="A33">
        <v>30</v>
      </c>
      <c r="B33" s="5" t="s">
        <v>188</v>
      </c>
      <c r="G33" s="4" t="s">
        <v>219</v>
      </c>
      <c r="H33" t="s">
        <v>128</v>
      </c>
      <c r="I33" s="5" t="s">
        <v>184</v>
      </c>
      <c r="J33" s="5" t="s">
        <v>185</v>
      </c>
    </row>
    <row r="34" spans="1:10" ht="30" x14ac:dyDescent="0.25">
      <c r="A34">
        <v>31</v>
      </c>
      <c r="B34" s="5" t="s">
        <v>182</v>
      </c>
      <c r="G34" s="4" t="s">
        <v>183</v>
      </c>
      <c r="H34" t="s">
        <v>128</v>
      </c>
      <c r="I34" s="5" t="s">
        <v>184</v>
      </c>
      <c r="J34" s="5" t="s">
        <v>185</v>
      </c>
    </row>
    <row r="35" spans="1:10" ht="30" x14ac:dyDescent="0.25">
      <c r="A35">
        <v>32</v>
      </c>
      <c r="B35" s="5" t="s">
        <v>192</v>
      </c>
      <c r="G35" s="4" t="s">
        <v>223</v>
      </c>
      <c r="H35" t="s">
        <v>128</v>
      </c>
      <c r="I35" s="5" t="s">
        <v>184</v>
      </c>
      <c r="J35" s="5" t="s">
        <v>185</v>
      </c>
    </row>
  </sheetData>
  <dataValidations count="2">
    <dataValidation type="list" allowBlank="1" showErrorMessage="1" sqref="F4:F7 F9:F201" xr:uid="{00000000-0002-0000-0700-000000000000}">
      <formula1>Hidden_1_Tabla_3339575</formula1>
    </dataValidation>
    <dataValidation type="list" allowBlank="1" showErrorMessage="1" sqref="H4:H201" xr:uid="{00000000-0002-0000-0700-000001000000}">
      <formula1>Hidden_2_Tabla_3339577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I15" sqref="I15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Tabla_333957</vt:lpstr>
      <vt:lpstr>Hidden_1_Tabla_333957</vt:lpstr>
      <vt:lpstr>Hidden_2_Tabla_333957</vt:lpstr>
      <vt:lpstr>Tabla_333958</vt:lpstr>
      <vt:lpstr>Tabla_333959</vt:lpstr>
      <vt:lpstr>Tabla_333959!Área_de_impresión</vt:lpstr>
      <vt:lpstr>Hidden_1_Tabla_3339575</vt:lpstr>
      <vt:lpstr>Hidden_13</vt:lpstr>
      <vt:lpstr>Hidden_2_Tabla_3339577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José Daniel Zepeda Mercado</cp:lastModifiedBy>
  <cp:revision/>
  <cp:lastPrinted>2025-10-27T22:01:10Z</cp:lastPrinted>
  <dcterms:created xsi:type="dcterms:W3CDTF">2025-07-16T00:19:50Z</dcterms:created>
  <dcterms:modified xsi:type="dcterms:W3CDTF">2025-10-28T16:07:54Z</dcterms:modified>
  <cp:category/>
  <cp:contentStatus/>
</cp:coreProperties>
</file>