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ose Luis\Desktop\2022-1\"/>
    </mc:Choice>
  </mc:AlternateContent>
  <xr:revisionPtr revIDLastSave="0" documentId="13_ncr:1_{D462EFF7-7447-4EFA-BCF2-4FB569A45030}" xr6:coauthVersionLast="47" xr6:coauthVersionMax="47" xr10:uidLastSave="{00000000-0000-0000-0000-000000000000}"/>
  <bookViews>
    <workbookView xWindow="-120" yWindow="-120" windowWidth="1560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5">[1]Hidden_4!$A$1:$A$26</definedName>
    <definedName name="Hidden_416">Hidden_4!$A$1:$A$26</definedName>
    <definedName name="Hidden_519">[1]Hidden_5!$A$1:$A$41</definedName>
    <definedName name="Hidden_520">Hidden_5!$A$1:$A$41</definedName>
    <definedName name="Hidden_626">[1]Hidden_6!$A$1:$A$32</definedName>
    <definedName name="Hidden_627">Hidden_6!$A$1:$A$32</definedName>
    <definedName name="Hidden_755">Hidden_7!$A$1:$A$2</definedName>
  </definedNames>
  <calcPr calcId="0"/>
</workbook>
</file>

<file path=xl/sharedStrings.xml><?xml version="1.0" encoding="utf-8"?>
<sst xmlns="http://schemas.openxmlformats.org/spreadsheetml/2006/main" count="1462" uniqueCount="607">
  <si>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</si>
  <si>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</si>
  <si>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</si>
  <si>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</si>
  <si>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</si>
  <si>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</si>
  <si>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</si>
  <si>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</si>
  <si>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</si>
  <si>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</si>
  <si>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</si>
  <si>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</si>
  <si>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</si>
  <si>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</si>
  <si>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</si>
  <si>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</si>
  <si>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</si>
  <si>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</si>
  <si>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</si>
  <si>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</si>
  <si>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</si>
  <si>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</si>
  <si>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</si>
  <si>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</si>
  <si>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</si>
  <si>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</si>
  <si>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</si>
  <si>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</si>
  <si>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</si>
  <si>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</si>
  <si>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</si>
  <si>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</si>
  <si>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</si>
  <si>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</si>
  <si>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</si>
  <si>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</si>
  <si>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</si>
  <si>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</si>
  <si>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</si>
  <si>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</si>
  <si>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</si>
  <si>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</si>
  <si>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</si>
  <si>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</si>
  <si>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</si>
  <si>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</si>
  <si>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</si>
  <si>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</si>
  <si>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</si>
  <si>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</si>
  <si>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</si>
  <si>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</si>
  <si>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</si>
  <si>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</si>
  <si>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</si>
  <si>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</si>
  <si>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</si>
  <si>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</si>
  <si>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</si>
  <si>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</si>
  <si>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</si>
  <si>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</si>
  <si>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</si>
  <si>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</si>
  <si>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</si>
  <si>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</si>
  <si>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</si>
  <si>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</si>
  <si>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</si>
  <si>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</si>
  <si>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</si>
  <si>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</si>
  <si>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</si>
  <si>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</si>
  <si>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</si>
  <si>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</si>
  <si>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</si>
  <si>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</si>
  <si>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</si>
  <si>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</si>
  <si>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</si>
  <si>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</si>
  <si>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</si>
  <si>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</si>
  <si>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</si>
  <si>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</si>
  <si>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</si>
  <si>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</si>
  <si>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</si>
  <si>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</si>
  <si>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</si>
  <si>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</si>
  <si>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</si>
  <si>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</si>
  <si>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</si>
  <si>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</si>
  <si>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</si>
  <si>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</si>
  <si>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</si>
  <si>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</si>
  <si>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</si>
  <si>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</si>
  <si>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</si>
  <si>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</si>
  <si>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</si>
  <si>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</si>
  <si>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</si>
  <si>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</si>
  <si>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</si>
  <si>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</si>
  <si>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</si>
  <si>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</si>
  <si>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</si>
  <si>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</si>
  <si>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</si>
  <si>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</si>
  <si>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</si>
  <si>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</si>
  <si>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</si>
  <si>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</si>
  <si>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</si>
  <si>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</si>
  <si>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</si>
  <si>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</si>
  <si>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</si>
  <si>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</si>
  <si>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</si>
  <si>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</si>
  <si>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</si>
  <si>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</si>
  <si>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</si>
  <si>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</si>
  <si>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</si>
  <si>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</si>
  <si>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</si>
  <si>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</si>
  <si>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</si>
  <si>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</si>
  <si>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</si>
  <si>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</si>
  <si>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</si>
  <si>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</si>
  <si>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</si>
  <si>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</si>
  <si>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</si>
  <si>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</si>
  <si>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</si>
  <si>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</si>
  <si>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</si>
  <si>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</si>
  <si>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</si>
  <si>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</si>
  <si>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</si>
  <si>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</si>
  <si>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</si>
  <si>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</si>
  <si>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</si>
  <si>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</si>
  <si>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</si>
  <si>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</si>
  <si>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</si>
  <si>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</si>
  <si>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</si>
  <si>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</si>
  <si>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</si>
  <si>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</si>
  <si>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</si>
  <si>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</si>
  <si>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</si>
  <si>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</si>
  <si>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</si>
  <si>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</si>
  <si>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</si>
  <si>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</si>
  <si>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</si>
  <si>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</si>
  <si>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</si>
  <si>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</si>
  <si>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</si>
  <si>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</si>
  <si>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</si>
  <si>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</si>
  <si>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</si>
  <si>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</si>
  <si>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</si>
  <si>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</si>
  <si>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</si>
  <si>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</si>
  <si>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</si>
  <si>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</si>
  <si>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</si>
  <si>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</si>
  <si>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</si>
  <si>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</si>
  <si>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</si>
  <si>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</si>
  <si>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</si>
  <si>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</si>
  <si>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</si>
  <si>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</si>
  <si>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</si>
  <si>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</si>
  <si>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</si>
  <si>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</si>
  <si>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</si>
  <si>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</si>
  <si>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</si>
  <si>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</si>
  <si>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</si>
  <si>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</si>
  <si>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</si>
  <si>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</si>
  <si>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</si>
  <si>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</si>
  <si>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</si>
  <si>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</si>
  <si>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</si>
  <si>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</si>
  <si>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</si>
  <si>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</si>
  <si>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</si>
  <si>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</si>
  <si>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</si>
  <si>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</si>
  <si>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</si>
  <si>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</si>
  <si>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</si>
  <si>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</si>
  <si>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</si>
  <si>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</si>
  <si>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</si>
  <si>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</si>
  <si>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</si>
  <si>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</si>
  <si>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</si>
  <si>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</si>
  <si>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</si>
  <si>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</si>
  <si>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</si>
  <si>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</si>
  <si>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</si>
  <si>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</si>
  <si>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</si>
  <si>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</si>
  <si>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</si>
  <si>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</si>
  <si>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</si>
  <si>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</si>
  <si>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</si>
  <si>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</si>
  <si>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</si>
  <si>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</si>
  <si>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</si>
  <si>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</si>
  <si>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</si>
  <si>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</si>
  <si>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</si>
  <si>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</si>
  <si>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</si>
  <si>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</si>
  <si>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</si>
  <si>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</si>
  <si>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</si>
  <si>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</si>
  <si>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</si>
  <si>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</si>
  <si>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</si>
  <si>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</si>
  <si>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</si>
  <si>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</si>
  <si>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</si>
  <si>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</si>
  <si>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</si>
  <si>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</si>
  <si>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</si>
  <si>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</si>
  <si>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</si>
  <si>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</si>
  <si>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</si>
  <si>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</si>
  <si>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</si>
  <si>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</si>
  <si>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</si>
  <si>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</si>
  <si>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</si>
  <si>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</si>
  <si>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</si>
  <si>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</si>
  <si>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XAL-OS-20220005</t>
  </si>
  <si>
    <t>XAL-P-20220001</t>
  </si>
  <si>
    <t>XAL-P-20220003</t>
  </si>
  <si>
    <t>XAL-OS-20220004</t>
  </si>
  <si>
    <t>XAL-P-20220002</t>
  </si>
  <si>
    <t>XAL-P-20220004</t>
  </si>
  <si>
    <t>XAL-OS-20220006</t>
  </si>
  <si>
    <t>XAL-P-20220005</t>
  </si>
  <si>
    <t>XAL-P-20220007</t>
  </si>
  <si>
    <t>XAL-OS-20220007</t>
  </si>
  <si>
    <t>XAL-P-20220006</t>
  </si>
  <si>
    <t>XAL-OS-20220001</t>
  </si>
  <si>
    <t>XAL-P-20220008</t>
  </si>
  <si>
    <t>XAL-P-20220009</t>
  </si>
  <si>
    <t>XAL-P-20220010</t>
  </si>
  <si>
    <t>XAL-OS-20220010</t>
  </si>
  <si>
    <t>XAL-OS-20220011</t>
  </si>
  <si>
    <t>XAL-OS-20220008</t>
  </si>
  <si>
    <t>XAL-OS-20220012</t>
  </si>
  <si>
    <t>XAL-OS-20220009</t>
  </si>
  <si>
    <t>XAL-OS-20220013</t>
  </si>
  <si>
    <t>SX-184-22</t>
  </si>
  <si>
    <t>SX-202-22</t>
  </si>
  <si>
    <t>SX-203-22</t>
  </si>
  <si>
    <t>SX-204-22</t>
  </si>
  <si>
    <t>SX-215-22</t>
  </si>
  <si>
    <t>SX-216-22</t>
  </si>
  <si>
    <t>SX-229-22</t>
  </si>
  <si>
    <t>SX-261-22</t>
  </si>
  <si>
    <t>SX-273-22</t>
  </si>
  <si>
    <t>SX-277-22</t>
  </si>
  <si>
    <t>SX-278-22</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</si>
  <si>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</si>
  <si>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https://www.te.gob.mx/Repositorio/A70F28-B/SRX/2022/ORDEN DE SERVICIO I/OS-5/SUFICIENCIA.pdf</t>
  </si>
  <si>
    <t>https://www.te.gob.mx/Repositorio/A70F28-B/SRX/2022/PEDIDO I/P-1/SUFICIENCIA.pdf</t>
  </si>
  <si>
    <t>https://www.te.gob.mx/Repositorio/A70F28-B/SRX/2022/PEDIDO I/P-3/SUFICIENCIA.pdf</t>
  </si>
  <si>
    <t>https://www.te.gob.mx/Repositorio/A70F28-B/SRX/2022/ORDEN DE SERVICIO I/OS-4/SUFICIENCIA.pdf</t>
  </si>
  <si>
    <t>https://www.te.gob.mx/Repositorio/A70F28-B/SRX/2022/PEDIDO I/P-2/SUFICIENCIA.pdf</t>
  </si>
  <si>
    <t>https://www.te.gob.mx/Repositorio/A70F28-B/SRX/2022/PEDIDO I/P-4/SUFICIENCIA.pdf</t>
  </si>
  <si>
    <t>https://www.te.gob.mx/Repositorio/A70F28-B/SRX/2022/ORDEN DE SERVICIO I/OS-6/SUFICIENCIA.pdf</t>
  </si>
  <si>
    <t>https://www.te.gob.mx/Repositorio/A70F28-B/SRX/2022/PEDIDO I/P-5/SUFICIENCIA.pdf</t>
  </si>
  <si>
    <t>https://www.te.gob.mx/Repositorio/A70F28-B/SRX/2022/PEDIDO I/P-7/SUFICIENCIA.pdf</t>
  </si>
  <si>
    <t>https://www.te.gob.mx/Repositorio/A70F28-B/SRX/2022/ORDEN DE SERVICIO I/OS-7/OS 20220007-SP.pdf</t>
  </si>
  <si>
    <t>https://www.te.gob.mx/Repositorio/A70F28-B/SRX/2022/PEDIDO I/P-6/SUFICIENCIA.pdf</t>
  </si>
  <si>
    <t>https://www.te.gob.mx/Repositorio/A70F28-B/SRX/2022/ORDEN DE SERVICIO I/OS-1/SUFICIENCIA.pdf</t>
  </si>
  <si>
    <t>https://www.te.gob.mx/Repositorio/A70F28-B/SRX/2022/PEDIDO I/P-8/SUFICIENCIA.pdf</t>
  </si>
  <si>
    <t>https://www.te.gob.mx/Repositorio/A70F28-B/SRX/2022/PEDIDO I/P-9/SUFICIENCIA.pdf</t>
  </si>
  <si>
    <t>https://www.te.gob.mx/Repositorio/A70F28-B/SRX/2022/PEDIDO I/P-10/SUFICIENCIA.pdf</t>
  </si>
  <si>
    <t>https://www.te.gob.mx/Repositorio/A70F28-B/SRX/2022/ORDEN DE SERVICIO I/OS-10/SUFICIENCIA.pdf</t>
  </si>
  <si>
    <t>https://www.te.gob.mx/Repositorio/A70F28-B/SRX/2022/ORDEN DE SERVICIO I/OS-11/SUFICIENCIA.pdf</t>
  </si>
  <si>
    <t>https://www.te.gob.mx/Repositorio/A70F28-B/SRX/2022/ORDEN DE SERVICIO I/OS-8/SUFICIENCIA.pdf</t>
  </si>
  <si>
    <t>https://www.te.gob.mx/Repositorio/A70F28-B/SRX/2022/ORDEN DE SERVICIO I/OS-12/SUFICIENCIA.pdf</t>
  </si>
  <si>
    <t>https://www.te.gob.mx/Repositorio/A70F28-B/SRX/2022/ORDEN DE SERVICIO I/OS-9/SUFICIENCIA.pdf</t>
  </si>
  <si>
    <t>https://www.te.gob.mx/Repositorio/A70F28-B/SRX/2022/ORDEN DE SERVICIO I/OS-13/SUFICIENCIA  Recolección de Residuos Solidos-SRX.pdf</t>
  </si>
  <si>
    <t>https://www.te.gob.mx/Repositorio/A70F28-B/SRX/2022/CONTRATOS -I/184-22/184-22-  SUFICIENCIA.pdf</t>
  </si>
  <si>
    <t>https://www.te.gob.mx/Repositorio/A70F28-B/SRX/2022/CONTRATOS -I/202-22/202-22 SUFICIENCIA.pdf</t>
  </si>
  <si>
    <t>https://www.te.gob.mx/Repositorio/A70F28-B/SRX/2022/CONTRATOS -I/203-22/203-22 SUFICIENCIA.pdf</t>
  </si>
  <si>
    <t>https://www.te.gob.mx/Repositorio/A70F28-B/SRX/2022/CONTRATOS -I/204-22/204-22 SUFICIENCIA  Sistema de Accesos.pdf</t>
  </si>
  <si>
    <t>https://www.te.gob.mx/Repositorio/A70F28-B/SRX/2022/CONTRATOS -I/215-22/215-22 SUFICIENCIA Sistema contra incendios -SRX 077.pdf</t>
  </si>
  <si>
    <t>https://www.te.gob.mx/Repositorio/A70F28-B/SRX/2022/CONTRATOS -I/216-22/216 -22 SUFICIENCIA.pdf</t>
  </si>
  <si>
    <t>https://www.te.gob.mx/Repositorio/A70F28-B/SRX/2022/CONTRATOS -I/229-22/229-22  SUFICIENCIA.pdf</t>
  </si>
  <si>
    <t>https://www.te.gob.mx/Repositorio/A70F28-B/SRX/2022/CONTRATOS -I/261-22/261-22 SUFICIENCIA.pdf</t>
  </si>
  <si>
    <t>https://www.te.gob.mx/Repositorio/A70F28-B/SRX/2022/CONTRATOS -I/273-22/273-22- SUFICIENCIA.pdf</t>
  </si>
  <si>
    <t>https://www.te.gob.mx/Repositorio/A70F28-B/SRX/2022/CONTRATOS -I/277-22/277-22 SUFICIENCIA.pdf</t>
  </si>
  <si>
    <t>https://www.te.gob.mx/Repositorio/A70F28-B/SRX/2022/CONTRATOS -I/278-22/278-22 SUFICIENCIA.pdf</t>
  </si>
  <si>
    <t>Pago del servicio de mantenimiento y conservación del mobiliario de las instalaciones que ocupa la sala Regional Xalapa del 1 al 31 de enero de 2022.</t>
  </si>
  <si>
    <t>Pago de la adquisición de llantas para el vehículo, marca Toyota, tipo Prius premium, placas 01f355, medida 195/65 r15. Asignado a la Sala Regional Xalapa.</t>
  </si>
  <si>
    <t>Pago de impresión de letrero del informe de labores 2020-2021 para atril. Medidas: 63.5 cm x 28 cm, de la Sala Regional Xalapa.</t>
  </si>
  <si>
    <t>Pago del servicio de mantenimiento preventivo y correctivo de los 84,479 kilómetros del vehículo Toyota Prius, modelo 2018, placas 01f351, asignado a la Sala Regional Xalapa</t>
  </si>
  <si>
    <t>Pago de la adquisición lámparas de aro de luz led con tripe ajustable, para la Sala Regional Xalpa</t>
  </si>
  <si>
    <t>Pago de la adquisición de sellos auto entintables con tinta azul, necesarios para la Sala Regional Xalapa.</t>
  </si>
  <si>
    <t>Pago del servicio de mantenimiento de pintura vehicular del Toyota Prius, placas: 01F353, asignado a ponencia de la Sala Regional Xalapa.</t>
  </si>
  <si>
    <t>Pago de la adquisición de un mallete de madera necesario para esta Sala Regional Xalapa.</t>
  </si>
  <si>
    <t>Pago de la adquisición de panel de acrílico para el salón de plenos (incluye suministro e instalación), de esta Sala Regional Xalapa</t>
  </si>
  <si>
    <t>Pago del servicio de interpretación a lengua de señas para la Sala Regional Xalapa del 1 al 31 de enero de 2022.</t>
  </si>
  <si>
    <t>Pago de la adquisición de llantas 195/65, rin 15, para el vehículo TOYOTA PRIUS, modelo 2018, placas: 01F351, de la Sala Regional Xalapa.</t>
  </si>
  <si>
    <t>Pago del servicio de limpieza del mobiliario y las instalaciones de la Sala Regional Xalapa del 1 de enero al 28 de febrero de 2022.</t>
  </si>
  <si>
    <t>Pago de la adquisición de batería para laptop Dell modelo 5480 (51WH 11.4V) para la Sala Regional Xalapa.</t>
  </si>
  <si>
    <t>Pago de la adquisición de cartucho de toner para impresora Lexmark modelo MS312DN, numero de parte 50F4H00 para la Sala Regional Xalapa</t>
  </si>
  <si>
    <t>Pago de la adquisición de triplay, formaica, resistol, para construcción de cocineta del ante pleno para la Sala Regional Xalapa.</t>
  </si>
  <si>
    <t>Pago de la suscripción para enero y febrero de 2022 a periódicos y diarios locales y nacionales, diario de Xalapa, La Jornada Veracruz, Imagen de Veracruz y revista Proceso, correspondiente al mes de enero y febrero de 2022, de la Sala Regional Xalapa.</t>
  </si>
  <si>
    <t>Pago de la suscripción para marzo a diciembre de 2022 a periódicos y diarios locales y nacionales, diario de Xalapa, La Jornada Veracruz, Imagen de Veracruz y revista Proceso, correspondiente al mes de marzo a diciembre de 2022, de la Sala Regional Xalapa.</t>
  </si>
  <si>
    <t>Pago de la suscripción electrónica de enero y febrero de 2022 del periódico Reforma, para la Sala Regional Xalapa</t>
  </si>
  <si>
    <t>Pago del servicio de mantenimiento preventivo de los 60,000 kilómetros o por el cumplimiento de los seis meses respectivos o lo que ocurra primero del vehículo Toyota Prius, modelo 2018, placas 01F355, de la Sala Regional Xalapa</t>
  </si>
  <si>
    <t>Pago de la suscripción electrónica para los meses de marzo a diciembre de 2022 del periódico Reforma, para la Sala Regional Xalapa.</t>
  </si>
  <si>
    <t xml:space="preserve">Pago del servicio de recolección de residuos sólidos urbanos para la Sala Regional Xalapa, correspondiente a los meses de enero y febrero en el año 2022
</t>
  </si>
  <si>
    <t>Servicio del Médico y Enfermera para cubrir las ausencias, incapacidades y vacaciones del personal adscrito al servicio Médico de la Sala Regional Xalapa.</t>
  </si>
  <si>
    <t>Servicio de fumigación para instalaciones del inmueble de la Sala Regional Xalapa</t>
  </si>
  <si>
    <t>Servicio de sanitización para instalaciones del inmueble de la Sala Regional Xalapa</t>
  </si>
  <si>
    <t>Servicio de mantenimiento preventivo y correctivo del sistema de control de accesos de la Sala Regional Xalapa</t>
  </si>
  <si>
    <t>Servicio de mantenimiento preventivo y correctivo del sistema contra incendios de la Sala Regional Xalapa</t>
  </si>
  <si>
    <t>Servicio de traducción a lenguaje de señas</t>
  </si>
  <si>
    <t>Servicio de recolección de residuos peligros, biológicos e infecciosos</t>
  </si>
  <si>
    <t>Servicio necesario para el optimo funcionamiento de las instalaciones de la Sala Regional Xalapa.</t>
  </si>
  <si>
    <t>Servicio de mantenimiento preventivo y correctivo al sistema hidroneumático en la Sala Regional Xalapa</t>
  </si>
  <si>
    <t>Servicio de mantenimiento preventivo y correctivo a la planta de eléctrica de emergencia de la Sala Regional Xalapa</t>
  </si>
  <si>
    <t>Servicio de Mantenimiento preventivo y correctivo al Sistema de aire acondicionado.</t>
  </si>
  <si>
    <t>Ramón Hugo</t>
  </si>
  <si>
    <t>Sánchez</t>
  </si>
  <si>
    <t>Meza</t>
  </si>
  <si>
    <t xml:space="preserve">Jonathan </t>
  </si>
  <si>
    <t>García</t>
  </si>
  <si>
    <t>Díaz</t>
  </si>
  <si>
    <t xml:space="preserve">Liliana </t>
  </si>
  <si>
    <t>Castillo</t>
  </si>
  <si>
    <t>Aguilara</t>
  </si>
  <si>
    <t>Julio Edgard</t>
  </si>
  <si>
    <t>Saldaña</t>
  </si>
  <si>
    <t>Ledesma</t>
  </si>
  <si>
    <t xml:space="preserve">Elda Aleisha </t>
  </si>
  <si>
    <t>Collins</t>
  </si>
  <si>
    <t>Arellano</t>
  </si>
  <si>
    <t>José</t>
  </si>
  <si>
    <t>Martínez</t>
  </si>
  <si>
    <t>Carmona</t>
  </si>
  <si>
    <t>María del Carmen</t>
  </si>
  <si>
    <t>Salazar</t>
  </si>
  <si>
    <t>Fernández</t>
  </si>
  <si>
    <t>Jesús</t>
  </si>
  <si>
    <t>González</t>
  </si>
  <si>
    <t>Ávila</t>
  </si>
  <si>
    <t>Mariana</t>
  </si>
  <si>
    <t>Cordero</t>
  </si>
  <si>
    <t xml:space="preserve">Edgar </t>
  </si>
  <si>
    <t>Hernández</t>
  </si>
  <si>
    <t>Lagunes</t>
  </si>
  <si>
    <t>Flavio Martín</t>
  </si>
  <si>
    <t>Tejada</t>
  </si>
  <si>
    <t>Barraza</t>
  </si>
  <si>
    <t>Marco Antonio</t>
  </si>
  <si>
    <t>Pale</t>
  </si>
  <si>
    <t>López</t>
  </si>
  <si>
    <t>Elda Aleisha</t>
  </si>
  <si>
    <t>Comercializadora y Constructora GAM, S.A. de C.V.</t>
  </si>
  <si>
    <t>Samurai Motors Xalapa S de R.L de CV</t>
  </si>
  <si>
    <t>Reca Creaciones Integrales, S.A. de C.V.</t>
  </si>
  <si>
    <t>Multiservicios Automotriz Leo Cars de Xalapa, S.A. de C.V.</t>
  </si>
  <si>
    <t>Formula Llantas S.A. de C.V.</t>
  </si>
  <si>
    <t>Grupo BMG Servicios Soluciones Y Alternativas SA de CV</t>
  </si>
  <si>
    <t xml:space="preserve">Treviño Computación S.A. de C.V. </t>
  </si>
  <si>
    <t>Consorcio Interamericano De Comunicación, S.A. de C.V.</t>
  </si>
  <si>
    <t>Samurai Motors Xalapa S. de R.L. de C.V.</t>
  </si>
  <si>
    <t>Municipio de Xalapa, Ver.</t>
  </si>
  <si>
    <t>Ecoentorno S.A. de C.V.</t>
  </si>
  <si>
    <t>Comercializadora y Constructora Gam, S.A. de C.V.</t>
  </si>
  <si>
    <t>Bombas y Sistemas de Veracruz S. A. de C.V.</t>
  </si>
  <si>
    <t>Innovación Nacional de Ingeniería S.A de C.V.</t>
  </si>
  <si>
    <t>Carrera Ingenieros, S.A. de C.V.</t>
  </si>
  <si>
    <t>CCG140811F15</t>
  </si>
  <si>
    <t>SAMR780218UT5</t>
  </si>
  <si>
    <t>GADJ750325N50</t>
  </si>
  <si>
    <t>SMX060828MD9</t>
  </si>
  <si>
    <t>RCI1912309J0</t>
  </si>
  <si>
    <t>MAL1504161R6</t>
  </si>
  <si>
    <t>CAAL831005MR6</t>
  </si>
  <si>
    <t>SALJ760524UN8</t>
  </si>
  <si>
    <t>COAE890414UA4</t>
  </si>
  <si>
    <t>FLA0609219W9</t>
  </si>
  <si>
    <t>MACJ611211M15</t>
  </si>
  <si>
    <t>GBS131123A65</t>
  </si>
  <si>
    <t>TCO9705287E4</t>
  </si>
  <si>
    <t>SAFC390124BJ6</t>
  </si>
  <si>
    <t>GOAJ720125EP6</t>
  </si>
  <si>
    <t>CIC970922LKA</t>
  </si>
  <si>
    <t>MXV850101LX2</t>
  </si>
  <si>
    <t>COGM900213H34</t>
  </si>
  <si>
    <t>HELE790828P63</t>
  </si>
  <si>
    <t>TEBF6407019P5</t>
  </si>
  <si>
    <t>PALM730926UM0</t>
  </si>
  <si>
    <t>EC0030618NT8</t>
  </si>
  <si>
    <t>BSV070719D86</t>
  </si>
  <si>
    <t>INI051210AS5</t>
  </si>
  <si>
    <t>CIN941025D28</t>
  </si>
  <si>
    <t>Gutierrez Zamora</t>
  </si>
  <si>
    <t>Calle División del Norte</t>
  </si>
  <si>
    <t>Ciruelos</t>
  </si>
  <si>
    <t>Xalapa-Veracruz km. 2.5</t>
  </si>
  <si>
    <t>Lázaro Cárdenas</t>
  </si>
  <si>
    <t>Camino Central</t>
  </si>
  <si>
    <t>Araucarias</t>
  </si>
  <si>
    <t>Gildardo Aviles</t>
  </si>
  <si>
    <t>Avenida Paseo Araucarias</t>
  </si>
  <si>
    <t>Nogal</t>
  </si>
  <si>
    <t>21 de Agosto</t>
  </si>
  <si>
    <t>Rafael Murillo Vidal</t>
  </si>
  <si>
    <t>Clavijero</t>
  </si>
  <si>
    <t>Zaragoza</t>
  </si>
  <si>
    <t>Washinton OTE</t>
  </si>
  <si>
    <t>Palacio Municipal</t>
  </si>
  <si>
    <t>Retorno Oaxaca</t>
  </si>
  <si>
    <t>Hernán Cortés</t>
  </si>
  <si>
    <t>De la República</t>
  </si>
  <si>
    <t>Primavera</t>
  </si>
  <si>
    <t>Carretera las Trancas Coatepec</t>
  </si>
  <si>
    <t>Gutiérrez Zamora</t>
  </si>
  <si>
    <t>Jorge Cruschan</t>
  </si>
  <si>
    <t>Rio Bravo</t>
  </si>
  <si>
    <t>Privada del Tejar</t>
  </si>
  <si>
    <t>S/N</t>
  </si>
  <si>
    <t>2-A</t>
  </si>
  <si>
    <t>27 -A</t>
  </si>
  <si>
    <t>179-A</t>
  </si>
  <si>
    <t>14 C</t>
  </si>
  <si>
    <t>LT 11</t>
  </si>
  <si>
    <t>Depto. 15</t>
  </si>
  <si>
    <t>Mza. 25 Int.  A</t>
  </si>
  <si>
    <t>Centro</t>
  </si>
  <si>
    <t>Rafael Lucio</t>
  </si>
  <si>
    <t>Framboyanes</t>
  </si>
  <si>
    <t>Pastoresa</t>
  </si>
  <si>
    <t>Progreso Macuiltepletl</t>
  </si>
  <si>
    <t>San Miguel Topilejo</t>
  </si>
  <si>
    <t>Unidad del Bosque Pensiones</t>
  </si>
  <si>
    <t>Badill</t>
  </si>
  <si>
    <t>Miguel Hidalgo</t>
  </si>
  <si>
    <t>Ensueño</t>
  </si>
  <si>
    <t>lnmecafé</t>
  </si>
  <si>
    <t>2 de Abril</t>
  </si>
  <si>
    <t>Badillo</t>
  </si>
  <si>
    <t>Alvaro Obregón</t>
  </si>
  <si>
    <t>Rafael Guízar y Valencia</t>
  </si>
  <si>
    <t>Vicente Lombardo</t>
  </si>
  <si>
    <t>Carolino Anaya</t>
  </si>
  <si>
    <t>Álvaro Obregón</t>
  </si>
  <si>
    <t>Tlapacoyan</t>
  </si>
  <si>
    <t>Xalapa</t>
  </si>
  <si>
    <t>Monterrey</t>
  </si>
  <si>
    <t xml:space="preserve">	Emiliano Zapata</t>
  </si>
  <si>
    <t>Veracruz</t>
  </si>
  <si>
    <t>Tlalpan</t>
  </si>
  <si>
    <t>Delegación Administrativa de la Sala Regional Xalapa</t>
  </si>
  <si>
    <t>Subdirección Administrativa de la Delegación Administrativa de la Sala Regional Xalapa</t>
  </si>
  <si>
    <t>Peso Mexicano</t>
  </si>
  <si>
    <t>Transferencia Electrónica</t>
  </si>
  <si>
    <t>Servicio necesario para el optimo funcionamiento del  mobiliario de las instalaciones que ocupa la sala Regional Xalapa</t>
  </si>
  <si>
    <t>Mantenimiento necesario para el optimo funcionamiento del vehículo de la Sala Regional Xalapa.</t>
  </si>
  <si>
    <t xml:space="preserve">Material necesario para la realización del informe de labores 2020-2021, de la Sala Regional Xalapa. </t>
  </si>
  <si>
    <t>Material necesario para el informe de labores 2020-2021 de la Sala Regional Xalapa.</t>
  </si>
  <si>
    <t>Material necesario para las actividades propias de la Secretaría General de Acuerdos de la Sala Regional Xalapa.</t>
  </si>
  <si>
    <t>Material necesario para las actividades propias del Pleno de la Sala Regional Xalapa.</t>
  </si>
  <si>
    <t>Servicio necesario para comunicar las sesiones públicas de la Sala Regional de Xalapa, mediante el lenguaje de señas</t>
  </si>
  <si>
    <t>servicio necesario para la limpieza del mobiliario e instalaciones de la Sala Regional Xalapa.</t>
  </si>
  <si>
    <t>Artículos necesarios para el optimo funcionamiento de los equipos de computo de esta Sala Regional Xalapa.</t>
  </si>
  <si>
    <t>Artículos necesarios para el optimo funcionamiento de los equipos de impresión de esta Sala Regional Xalapa.</t>
  </si>
  <si>
    <t>Material ncesario para las adecuaciones del ante pleno de la Sala Regional Xalapa.</t>
  </si>
  <si>
    <t>Material necesario para las actividades propias de las ponencias de la Sala Regional Xalapa.</t>
  </si>
  <si>
    <t>Material necesario para las actividades propias de la secretaría ejecutiva de la Sala Regional Xalapa.</t>
  </si>
  <si>
    <t>Servicio del Médico y Enfermera para cubrir las ausencias, incapacidades y vacaciones del personal adscrito al servicio Médico de la Sala Regional Xalapa y atención de personal interno.</t>
  </si>
  <si>
    <t>https://www.te.gob.mx/Repositorio/A70F28-B/SRX/2022/ORDEN DE SERVICIO I/OS-5/ORDEN  DE  SERVICIO 2022005 (1).pdf</t>
  </si>
  <si>
    <t>https://www.te.gob.mx/Repositorio/A70F28-B/SRX/2022/PEDIDO I/P-1/PEDIDO 20220001.pdf</t>
  </si>
  <si>
    <t>https://www.te.gob.mx/Repositorio/A70F28-B/SRX/2022/PEDIDO I/P-3/PEDIDO 20220003---.pdf</t>
  </si>
  <si>
    <t>https://www.te.gob.mx/Repositorio/A70F28-B/SRX/2022/ORDEN DE SERVICIO I/OS-4/OS 20220004.pdf</t>
  </si>
  <si>
    <t>https://www.te.gob.mx/Repositorio/A70F28-B/SRX/2022/PEDIDO I/P-2/PEDIDO 20220002.pdf</t>
  </si>
  <si>
    <t>https://www.te.gob.mx/Repositorio/A70F28-B/SRX/2022/PEDIDO I/P-4/PEDIDO -20220004- SELLOS (2).pdf</t>
  </si>
  <si>
    <t>https://www.te.gob.mx/Repositorio/A70F28-B/SRX/2022/ORDEN DE SERVICIO I/OS-6/OrdenServicio_20220006 (2).pdf</t>
  </si>
  <si>
    <t>https://www.te.gob.mx/Repositorio/A70F28-B/SRX/2022/PEDIDO I/P-5/Pedido  20220005 (1).pdf</t>
  </si>
  <si>
    <t>https://www.te.gob.mx/Repositorio/A70F28-B/SRX/2022/PEDIDO I/P-7/PEDIDO 20220007 (1).pdf</t>
  </si>
  <si>
    <t>https://www.te.gob.mx/Repositorio/A70F28-B/SRX/2022/ORDEN DE SERVICIO I/OS-7/OS 20220007-.pdf</t>
  </si>
  <si>
    <t>https://www.te.gob.mx/Repositorio/A70F28-B/SRX/2022/PEDIDO I/P-6/Pedido 20220006- Llantas (2).pdf</t>
  </si>
  <si>
    <t>https://www.te.gob.mx/Repositorio/A70F28-B/SRX/2022/ORDEN DE SERVICIO I/OS-1/ORDEN SERVICIO 1.pdf</t>
  </si>
  <si>
    <t>https://www.te.gob.mx/Repositorio/A70F28-B/SRX/2022/PEDIDO I/P-8/Pedido 20220008-Baterias (2).pdf</t>
  </si>
  <si>
    <t>https://www.te.gob.mx/Repositorio/A70F28-B/SRX/2022/PEDIDO I/P-9/PEDIDO20220009 (2).pdf</t>
  </si>
  <si>
    <t>https://www.te.gob.mx/Repositorio/A70F28-B/SRX/2022/PEDIDO I/P-10/O- pedido 20220010- Madera (3).pdf</t>
  </si>
  <si>
    <t>https://www.te.gob.mx/Repositorio/A70F28-B/SRX/2022/ORDEN DE SERVICIO I/OS-10/O-Servicio 20220010-P-1 (1).pdf</t>
  </si>
  <si>
    <t>https://www.te.gob.mx/Repositorio/A70F28-B/SRX/2022/ORDEN DE SERVICIO I/OS-11/O-Servicio 20220011-P-2 (1).pdf</t>
  </si>
  <si>
    <t>https://www.te.gob.mx/Repositorio/A70F28-B/SRX/2022/ORDEN DE SERVICIO I/OS-8/OrdenDeServicio_20220008-ene-feb (1).pdf</t>
  </si>
  <si>
    <t>https://www.te.gob.mx/Repositorio/A70F28-B/SRX/2022/ORDEN DE SERVICIO I/OS-12/OrdenDeServicio_20220012 -01F355.pdf</t>
  </si>
  <si>
    <t>https://www.te.gob.mx/Repositorio/A70F28-B/SRX/2022/ORDEN DE SERVICIO I/OS-9/OrdenDeServicio_20220009 -mar-dic.pdf</t>
  </si>
  <si>
    <t>https://www.te.gob.mx/Repositorio/A70F28-B/SRX/2022/ORDEN DE SERVICIO I/OS-13/ORDEN DE SERVICIO-20220013-RECOLECCIÓN.pdf</t>
  </si>
  <si>
    <t>https://www.te.gob.mx/Repositorio/A70F28-B/SRX/2022/CONTRATOS -I/184-22/SX-184-22.pdf</t>
  </si>
  <si>
    <t>https://www.te.gob.mx/Repositorio/A70F28-B/SRX/2022/CONTRATOS -I/202-22/SX-202-22_Censurado.pdf</t>
  </si>
  <si>
    <t>https://www.te.gob.mx/Repositorio/A70F28-B/SRX/2022/CONTRATOS -I/203-22/SX-203-22_Censurado.pdf</t>
  </si>
  <si>
    <t>https://www.te.gob.mx/Repositorio/A70F28-B/SRX/2022/CONTRATOS -I/204-22/SX-204-22.pdf</t>
  </si>
  <si>
    <t>https://www.te.gob.mx/Repositorio/A70F28-B/SRX/2022/CONTRATOS -I/215-22/SX-215-22.pdf</t>
  </si>
  <si>
    <t>https://www.te.gob.mx/Repositorio/A70F28-B/SRX/2022/CONTRATOS -I/216-22/SX-216-22.pdf</t>
  </si>
  <si>
    <t>https://www.te.gob.mx/Repositorio/A70F28-B/SRX/2022/CONTRATOS -I/229-22/SX-229-22.pdf</t>
  </si>
  <si>
    <t>https://www.te.gob.mx/Repositorio/A70F28-B/SRX/2022/CONTRATOS -I/261-22/SX-261-22.pdf</t>
  </si>
  <si>
    <t>https://www.te.gob.mx/Repositorio/A70F28-B/SRX/2022/CONTRATOS -I/273-22/SX-273-22.pdf</t>
  </si>
  <si>
    <t>https://www.te.gob.mx/Repositorio/A70F28-B/SRX/2022/CONTRATOS -I/277-22/SX-277-22.pdf</t>
  </si>
  <si>
    <t>https://www.te.gob.mx/Repositorio/A70F28-B/SRX/2022/CONTRATOS -I/278-22/SX-278-22.pdf</t>
  </si>
  <si>
    <t>Federales</t>
  </si>
  <si>
    <t>Recursos Federales</t>
  </si>
  <si>
    <t>La Sala Regional Xalapa del Tribunal Electoral del Poder Judicial de la Federación, a través a través de la Delegación Administrativa, tendrá en todo tiempo el derecho de supervisar el cumplimiento de las características y especificaciones técnicas establecidas en las ordenes de servicios, de pedidos y de los instrumentos contractuales y/o sus anexos, de acuerdo a las fechas y formas de presentación de entregables para revisión y/o aprobación.</t>
  </si>
  <si>
    <t>https://www.te.gob.mx/Repositorio/A70F28-B/SRX/2022/ORDEN DE SERVICIO I/OS-5/ACTA DE ENTREGA.pdf</t>
  </si>
  <si>
    <t>https://www.te.gob.mx/Repositorio/A70F28-B/SRX/2022/PEDIDO I/P-1/ACTA DE ENTREGA.pdf</t>
  </si>
  <si>
    <t>https://www.te.gob.mx/Repositorio/A70F28-B/SRX/2022/PEDIDO I/P-3/ACTA DE ENTREGA.pdf</t>
  </si>
  <si>
    <t>https://www.te.gob.mx/Repositorio/A70F28-B/SRX/2022/ORDEN DE SERVICIO I/OS-4/ACTA DE ENTREGA.pdf</t>
  </si>
  <si>
    <t>https://www.te.gob.mx/Repositorio/A70F28-B/SRX/2022/PEDIDO I/P-2/ACTA DE ENTREGA.pdf</t>
  </si>
  <si>
    <t>https://www.te.gob.mx/Repositorio/A70F28-B/SRX/2022/PEDIDO I/P-4/ACTA DE ENTREGA.pdf</t>
  </si>
  <si>
    <t>https://www.te.gob.mx/Repositorio/A70F28-B/SRX/2022/ORDEN DE SERVICIO I/OS-6/ACTA DE ENTREGA.pdf</t>
  </si>
  <si>
    <t>https://www.te.gob.mx/Repositorio/A70F28-B/SRX/2022/PEDIDO I/P-5/ACTA DE ENTREGA.pdf</t>
  </si>
  <si>
    <t>https://www.te.gob.mx/Repositorio/A70F28-B/SRX/2022/PEDIDO I/P-7/ACTA DE ENTREGA.pdf</t>
  </si>
  <si>
    <t>https://www.te.gob.mx/Repositorio/A70F28-B/SRX/2022/ORDEN DE SERVICIO I/OS-7/OS 20220007-ACTA.pdf</t>
  </si>
  <si>
    <t>https://www.te.gob.mx/Repositorio/A70F28-B/SRX/2022/PEDIDO I/P-6/ACTA DE ENTREGE.pdf</t>
  </si>
  <si>
    <t>https://www.te.gob.mx/Repositorio/A70F28-B/SRX/2022/ORDEN DE SERVICIO I/OS-1/ACTA DE ENTREGA.pdf</t>
  </si>
  <si>
    <t>https://www.te.gob.mx/Repositorio/A70F28-B/SRX/2022/PEDIDO I/P-8/ACTA DE ENTREGA.pdf</t>
  </si>
  <si>
    <t>https://www.te.gob.mx/Repositorio/A70F28-B/SRX/2022/PEDIDO I/P-9/ACTA DE ENTREGA.pdf</t>
  </si>
  <si>
    <t>https://www.te.gob.mx/Repositorio/A70F28-B/SRX/2022/PEDIDO I/P-10/ACTA DE ENTREA.pdf</t>
  </si>
  <si>
    <t>https://www.te.gob.mx/Repositorio/A70F28-B/SRX/2022/ORDEN DE SERVICIO I/OS-10/ACTA DE ENTREGA.pdf</t>
  </si>
  <si>
    <t>https://www.te.gob.mx/Repositorio/A70F28-B/SRX/2022/ORDEN DE SERVICIO I/OS-11/ACTA DE ENTREGA.pdf</t>
  </si>
  <si>
    <t>https://www.te.gob.mx/Repositorio/A70F28-B/SRX/2022/ORDEN DE SERVICIO I/OS-8/ACTA DE ENTREGA.pdf</t>
  </si>
  <si>
    <t>https://www.te.gob.mx/Repositorio/A70F28-B/SRX/2022/ORDEN DE SERVICIO I/OS-12/ACTA DE ENTREGA.pdf</t>
  </si>
  <si>
    <t>https://www.te.gob.mx/Repositorio/A70F28-B/SRX/2022/ORDEN DE SERVICIO I/OS-9/ACTA DE ENTREGA.pdf</t>
  </si>
  <si>
    <t>https://www.te.gob.mx/Repositorio/A70F28-B/SRX/2022/ORDEN DE SERVICIO I/OS-13/ACTA DE ENTREGA.pdf</t>
  </si>
  <si>
    <t>https://www.te.gob.mx/Repositorio/A70F28-B/SRX/2022/CONTRATOS -I/184-22/184-22 Validaciones 1er trimestre.pdf</t>
  </si>
  <si>
    <t>https://www.te.gob.mx/Repositorio/A70F28-B/SRX/2022/CONTRATOS -I/202-22/202-22 VALIDACIÓN.pdf</t>
  </si>
  <si>
    <t>https://www.te.gob.mx/Repositorio/A70F28-B/SRX/2022/CONTRATOS -I/203-22/203-22 Validaciones.pdf</t>
  </si>
  <si>
    <t>https://www.te.gob.mx/Repositorio/A70F28-B/SRX/2022/CONTRATOS -I/216-22/216-22 VALIDACIÓN.pdf</t>
  </si>
  <si>
    <t>https://www.te.gob.mx/Repositorio/A70F28-B/SRX/2022/CONTRATOS -I/229-22/229-22 VALIDACIÓN.pdf</t>
  </si>
  <si>
    <t>https://www.te.gob.mx/Repositorio/A70F28-B/SRX/2022/CONTRATOS -I/261-22/261-22  VALIDACIÓN.pdf</t>
  </si>
  <si>
    <t>https://www.te.gob.mx/Repositorio/A70F28-B/SRX/2022/CONTRATOS -I/273-22/273-22  VALIDACIÓN.pdf</t>
  </si>
  <si>
    <t>https://www.te.gob.mx/Repositorio/A70F28-B/SRX/2022/CONTRATOS -I/277-22/277-22 - VALIDACIÓN.pdf</t>
  </si>
  <si>
    <t>https://www.te.gob.mx/Repositorio/A70F28-B/SRX/2022/CONTRATOS -I/278-22/278-22 VALIDACIÓN.pdf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</si>
  <si>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</si>
  <si>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 xml:space="preserve">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Federación."Hipervínculo al finiquito”, para el caso de los contratos, esta información estará disponible cuando concluye el servicio contratado, por lo tanto, esta información será reportado en cuarto trimestre. </t>
  </si>
  <si>
    <t xml:space="preserve">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Federación."Hipervínculo al finiquito”, para el caso de los contratos, esta información estará disponible cuando concluye el servicio contratado, por lo tanto, esta información será reportado en cuarto trimestre. </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</si>
  <si>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Federación."Hipervínculo al finiquito”, para el caso de los contratos, esta información estará disponible cuando concluye el servicio contratado, por lo tanto, esta información será reportado en cuarto trimestre. Con respecto “Hipervínculo acta de recepción física de trabajos ejecutados u homóloga” será reportado para el segundo trimestre, debido se encuentra en proceso de pago o se realizará en los próximos meses.</t>
  </si>
  <si>
    <t>Formula Llantas SA de CV</t>
  </si>
  <si>
    <t>Treviño Computación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</si>
</sst>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Fill="1"/>
    <xf numFmtId="0" fontId="3" fillId="0" borderId="0" xfId="1" applyFill="1" applyBorder="1"/>
    <xf numFmtId="0" fontId="0" fillId="0" borderId="0" xfId="0" applyAlignment="1">
      <alignment vertical="center"/>
    </xf>
    <xf numFmtId="0" fontId="4" fillId="0" borderId="0" xfId="0" applyFont="1" applyAlignment="1">
      <alignment vertical="top" wrapText="1"/>
    </xf>
    <xf numFmtId="0" fontId="0" fillId="0" borderId="0" xfId="0" applyAlignment="1">
      <alignment horizontal="left" vertical="top"/>
    </xf>
    <xf numFmtId="0" fontId="0" fillId="0" borderId="0" xfId="0" applyAlignment="1">
      <alignment horizontal="right"/>
    </xf>
    <xf numFmtId="0" fontId="4" fillId="0" borderId="0" xfId="0" applyFont="1" applyAlignment="1">
      <alignment horizontal="right" vertical="top" wrapText="1"/>
    </xf>
    <xf numFmtId="0" fontId="0" fillId="0" borderId="0" xfId="0" applyAlignment="1">
      <alignment horizontal="right" vertical="top"/>
    </xf>
    <xf numFmtId="14" fontId="0" fillId="0" borderId="0" xfId="0" applyNumberFormat="1" applyFill="1"/>
    <xf numFmtId="0" fontId="0" fillId="0" borderId="0" xfId="0" applyAlignment="1">
      <alignment vertical="top" wrapText="1"/>
    </xf>
    <xf numFmtId="0" fontId="0" fillId="0" borderId="0" xfId="0" applyNumberFormat="1"/>
    <xf numFmtId="0" fontId="0" fillId="0" borderId="0" xfId="0" applyNumberFormat="1" applyAlignment="1">
      <alignment horizontal="right"/>
    </xf>
    <xf numFmtId="0" fontId="0" fillId="0" borderId="0" xfId="0" applyFill="1"/>
    <xf numFmtId="0" fontId="0" fillId="0" borderId="0" xfId="0" applyFill="1" applyAlignment="1">
      <alignment vertical="center"/>
    </xf>
    <xf numFmtId="0" fontId="4" fillId="0" borderId="0" xfId="0" applyFont="1" applyFill="1" applyAlignment="1">
      <alignment vertical="top" wrapText="1"/>
    </xf>
    <xf numFmtId="0" fontId="4" fillId="0" borderId="0" xfId="0" applyFont="1" applyFill="1" applyAlignment="1">
      <alignment horizontal="right" vertical="top" wrapText="1"/>
    </xf>
    <xf numFmtId="0" fontId="0" fillId="0" borderId="0" xfId="0" applyFill="1" applyAlignment="1">
      <alignment horizontal="right"/>
    </xf>
    <xf numFmtId="0"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b-LGT_Art_70_Fr_XXVIII%20(41)-2022-I-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SRX/2022/ORDEN%20DE%20SERVICIO%20I/OS-13/SUFICIENCIA%20%20Recolecci&#243;n%20de%20Residuos%20Solidos-SRX.pdf" TargetMode="External"/><Relationship Id="rId18" Type="http://schemas.openxmlformats.org/officeDocument/2006/relationships/hyperlink" Target="https://www.te.gob.mx/Repositorio/A70F28-B/SRX/2022/PEDIDO%20I/P-6/SUFICIENCIA.pdf" TargetMode="External"/><Relationship Id="rId26" Type="http://schemas.openxmlformats.org/officeDocument/2006/relationships/hyperlink" Target="https://www.te.gob.mx/Repositorio/A70F28-B/SRX/2022/CONTRATOS%20-I/215-22/215-22%20SUFICIENCIA%20Sistema%20contra%20incendios%20-SRX%20077.pdf" TargetMode="External"/><Relationship Id="rId39" Type="http://schemas.openxmlformats.org/officeDocument/2006/relationships/hyperlink" Target="https://www.te.gob.mx/Repositorio/A70F28-B/SRX/2022/ORDEN%20DE%20SERVICIO%20I/OS-1/ORDEN%20SERVICIO%201.pdf" TargetMode="External"/><Relationship Id="rId21" Type="http://schemas.openxmlformats.org/officeDocument/2006/relationships/hyperlink" Target="https://www.te.gob.mx/Repositorio/A70F28-B/SRX/2022/PEDIDO%20I/P-10/SUFICIENCIA.pdf" TargetMode="External"/><Relationship Id="rId34" Type="http://schemas.openxmlformats.org/officeDocument/2006/relationships/hyperlink" Target="https://www.te.gob.mx/Repositorio/A70F28-B/SRX/2022/PEDIDO%20I/P-1/PEDIDO%2020220001.pdf" TargetMode="External"/><Relationship Id="rId42" Type="http://schemas.openxmlformats.org/officeDocument/2006/relationships/hyperlink" Target="https://www.te.gob.mx/Repositorio/A70F28-B/SRX/2022/ORDEN%20DE%20SERVICIO%20I/OS-8/OrdenDeServicio_20220008-ene-feb%20(1).pdf" TargetMode="External"/><Relationship Id="rId47" Type="http://schemas.openxmlformats.org/officeDocument/2006/relationships/hyperlink" Target="https://www.te.gob.mx/Repositorio/A70F28-B/SRX/2022/PEDIDO%20I/P-4/PEDIDO%20-20220004-%20SELLOS%20(2).pdf" TargetMode="External"/><Relationship Id="rId50" Type="http://schemas.openxmlformats.org/officeDocument/2006/relationships/hyperlink" Target="https://www.te.gob.mx/Repositorio/A70F28-B/SRX/2022/PEDIDO%20I/P-6/Pedido%2020220006-%20Llantas%20(2).pdf" TargetMode="External"/><Relationship Id="rId55" Type="http://schemas.openxmlformats.org/officeDocument/2006/relationships/hyperlink" Target="https://www.te.gob.mx/Repositorio/A70F28-B/SRX/2022/CONTRATOS%20-I/202-22/SX-202-22_Censurado.pdf" TargetMode="External"/><Relationship Id="rId63" Type="http://schemas.openxmlformats.org/officeDocument/2006/relationships/hyperlink" Target="https://www.te.gob.mx/Repositorio/A70F28-B/SRX/2022/CONTRATOS%20-I/277-22/SX-277-22.pdf" TargetMode="External"/><Relationship Id="rId68" Type="http://schemas.openxmlformats.org/officeDocument/2006/relationships/hyperlink" Target="https://www.te.gob.mx/Repositorio/A70F28-B/SRX/2022/ORDEN%20DE%20SERVICIO%20I/OS-4/ACTA%20DE%20ENTREGA.pdf" TargetMode="External"/><Relationship Id="rId76" Type="http://schemas.openxmlformats.org/officeDocument/2006/relationships/hyperlink" Target="https://www.te.gob.mx/Repositorio/A70F28-B/SRX/2022/ORDEN%20DE%20SERVICIO%20I/OS-9/ACTA%20DE%20ENTREGA.pdf" TargetMode="External"/><Relationship Id="rId84" Type="http://schemas.openxmlformats.org/officeDocument/2006/relationships/hyperlink" Target="https://www.te.gob.mx/Repositorio/A70F28-B/SRX/2022/PEDIDO%20I/P-9/ACTA%20DE%20ENTREGA.pdf" TargetMode="External"/><Relationship Id="rId89" Type="http://schemas.openxmlformats.org/officeDocument/2006/relationships/hyperlink" Target="https://www.te.gob.mx/Repositorio/A70F28-B/SRX/2022/CONTRATOS%20-I/216-22/216-22%20VALIDACI&#211;N.pdf" TargetMode="External"/><Relationship Id="rId7" Type="http://schemas.openxmlformats.org/officeDocument/2006/relationships/hyperlink" Target="https://www.te.gob.mx/Repositorio/A70F28-B/SRX/2022/ORDEN%20DE%20SERVICIO%20I/OS-1/SUFICIENCIA.pdf" TargetMode="External"/><Relationship Id="rId71" Type="http://schemas.openxmlformats.org/officeDocument/2006/relationships/hyperlink" Target="https://www.te.gob.mx/Repositorio/A70F28-B/SRX/2022/ORDEN%20DE%20SERVICIO%20I/OS-1/ACTA%20DE%20ENTREGA.pdf" TargetMode="External"/><Relationship Id="rId92" Type="http://schemas.openxmlformats.org/officeDocument/2006/relationships/hyperlink" Target="https://www.te.gob.mx/Repositorio/A70F28-B/SRX/2022/CONTRATOS%20-I/273-22/273-22%20%20VALIDACI&#211;N.pdf" TargetMode="External"/><Relationship Id="rId2" Type="http://schemas.openxmlformats.org/officeDocument/2006/relationships/hyperlink" Target="https://www.te.gob.mx/Repositorio/A70F28-B/SRX/2022/PEDIDO%20I/P-1/SUFICIENCIA.pdf" TargetMode="External"/><Relationship Id="rId16" Type="http://schemas.openxmlformats.org/officeDocument/2006/relationships/hyperlink" Target="https://www.te.gob.mx/Repositorio/A70F28-B/SRX/2022/PEDIDO%20I/P-5/SUFICIENCIA.pdf" TargetMode="External"/><Relationship Id="rId29" Type="http://schemas.openxmlformats.org/officeDocument/2006/relationships/hyperlink" Target="https://www.te.gob.mx/Repositorio/A70F28-B/SRX/2022/CONTRATOS%20-I/261-22/261-22%20SUFICIENCIA.pdf" TargetMode="External"/><Relationship Id="rId11" Type="http://schemas.openxmlformats.org/officeDocument/2006/relationships/hyperlink" Target="https://www.te.gob.mx/Repositorio/A70F28-B/SRX/2022/ORDEN%20DE%20SERVICIO%20I/OS-12/SUFICIENCIA.pdf" TargetMode="External"/><Relationship Id="rId24" Type="http://schemas.openxmlformats.org/officeDocument/2006/relationships/hyperlink" Target="https://www.te.gob.mx/Repositorio/A70F28-B/SRX/2022/CONTRATOS%20-I/203-22/203-22%20SUFICIENCIA.pdf" TargetMode="External"/><Relationship Id="rId32" Type="http://schemas.openxmlformats.org/officeDocument/2006/relationships/hyperlink" Target="https://www.te.gob.mx/Repositorio/A70F28-B/SRX/2022/CONTRATOS%20-I/278-22/278-22%20SUFICIENCIA.pdf" TargetMode="External"/><Relationship Id="rId37" Type="http://schemas.openxmlformats.org/officeDocument/2006/relationships/hyperlink" Target="https://www.te.gob.mx/Repositorio/A70F28-B/SRX/2022/ORDEN%20DE%20SERVICIO%20I/OS-6/OrdenServicio_20220006%20(2).pdf" TargetMode="External"/><Relationship Id="rId40" Type="http://schemas.openxmlformats.org/officeDocument/2006/relationships/hyperlink" Target="https://www.te.gob.mx/Repositorio/A70F28-B/SRX/2022/ORDEN%20DE%20SERVICIO%20I/OS-10/O-Servicio%2020220010-P-1%20(1).pdf" TargetMode="External"/><Relationship Id="rId45" Type="http://schemas.openxmlformats.org/officeDocument/2006/relationships/hyperlink" Target="https://www.te.gob.mx/Repositorio/A70F28-B/SRX/2022/ORDEN%20DE%20SERVICIO%20I/OS-13/ORDEN%20DE%20SERVICIO-20220013-RECOLECCI&#211;N.pdf" TargetMode="External"/><Relationship Id="rId53" Type="http://schemas.openxmlformats.org/officeDocument/2006/relationships/hyperlink" Target="https://www.te.gob.mx/Repositorio/A70F28-B/SRX/2022/PEDIDO%20I/P-10/O-%20pedido%2020220010-%20Madera%20(3).pdf" TargetMode="External"/><Relationship Id="rId58" Type="http://schemas.openxmlformats.org/officeDocument/2006/relationships/hyperlink" Target="https://www.te.gob.mx/Repositorio/A70F28-B/SRX/2022/CONTRATOS%20-I/215-22/SX-215-22.pdf" TargetMode="External"/><Relationship Id="rId66" Type="http://schemas.openxmlformats.org/officeDocument/2006/relationships/hyperlink" Target="https://www.te.gob.mx/Repositorio/A70F28-B/SRX/2022/PEDIDO%20I/P-1/ACTA%20DE%20ENTREGA.pdf" TargetMode="External"/><Relationship Id="rId74" Type="http://schemas.openxmlformats.org/officeDocument/2006/relationships/hyperlink" Target="https://www.te.gob.mx/Repositorio/A70F28-B/SRX/2022/ORDEN%20DE%20SERVICIO%20I/OS-8/ACTA%20DE%20ENTREGA.pdf" TargetMode="External"/><Relationship Id="rId79" Type="http://schemas.openxmlformats.org/officeDocument/2006/relationships/hyperlink" Target="https://www.te.gob.mx/Repositorio/A70F28-B/SRX/2022/PEDIDO%20I/P-4/ACTA%20DE%20ENTREGA.pdf" TargetMode="External"/><Relationship Id="rId87" Type="http://schemas.openxmlformats.org/officeDocument/2006/relationships/hyperlink" Target="https://www.te.gob.mx/Repositorio/A70F28-B/SRX/2022/CONTRATOS%20-I/202-22/202-22%20VALIDACI&#211;N.pdf" TargetMode="External"/><Relationship Id="rId5" Type="http://schemas.openxmlformats.org/officeDocument/2006/relationships/hyperlink" Target="https://www.te.gob.mx/Repositorio/A70F28-B/SRX/2022/ORDEN%20DE%20SERVICIO%20I/OS-6/SUFICIENCIA.pdf" TargetMode="External"/><Relationship Id="rId61" Type="http://schemas.openxmlformats.org/officeDocument/2006/relationships/hyperlink" Target="https://www.te.gob.mx/Repositorio/A70F28-B/SRX/2022/CONTRATOS%20-I/261-22/SX-261-22.pdf" TargetMode="External"/><Relationship Id="rId82" Type="http://schemas.openxmlformats.org/officeDocument/2006/relationships/hyperlink" Target="https://www.te.gob.mx/Repositorio/A70F28-B/SRX/2022/PEDIDO%20I/P-8/ACTA%20DE%20ENTREGA.pdf" TargetMode="External"/><Relationship Id="rId90" Type="http://schemas.openxmlformats.org/officeDocument/2006/relationships/hyperlink" Target="https://www.te.gob.mx/Repositorio/A70F28-B/SRX/2022/CONTRATOS%20-I/229-22/229-22%20VALIDACI&#211;N.pdf" TargetMode="External"/><Relationship Id="rId95" Type="http://schemas.openxmlformats.org/officeDocument/2006/relationships/printerSettings" Target="../printerSettings/printerSettings1.bin"/><Relationship Id="rId19" Type="http://schemas.openxmlformats.org/officeDocument/2006/relationships/hyperlink" Target="https://www.te.gob.mx/Repositorio/A70F28-B/SRX/2022/PEDIDO%20I/P-8/SUFICIENCIA.pdf" TargetMode="External"/><Relationship Id="rId14" Type="http://schemas.openxmlformats.org/officeDocument/2006/relationships/hyperlink" Target="https://www.te.gob.mx/Repositorio/A70F28-B/SRX/2022/PEDIDO%20I/P-2/SUFICIENCIA.pdf" TargetMode="External"/><Relationship Id="rId22" Type="http://schemas.openxmlformats.org/officeDocument/2006/relationships/hyperlink" Target="https://www.te.gob.mx/Repositorio/A70F28-B/SRX/2022/CONTRATOS%20-I/184-22/184-22-%20%20SUFICIENCIA.pdf" TargetMode="External"/><Relationship Id="rId27" Type="http://schemas.openxmlformats.org/officeDocument/2006/relationships/hyperlink" Target="https://www.te.gob.mx/Repositorio/A70F28-B/SRX/2022/CONTRATOS%20-I/216-22/216%20-22%20SUFICIENCIA.pdf" TargetMode="External"/><Relationship Id="rId30" Type="http://schemas.openxmlformats.org/officeDocument/2006/relationships/hyperlink" Target="https://www.te.gob.mx/Repositorio/A70F28-B/SRX/2022/CONTRATOS%20-I/273-22/273-22-%20SUFICIENCIA.pdf" TargetMode="External"/><Relationship Id="rId35" Type="http://schemas.openxmlformats.org/officeDocument/2006/relationships/hyperlink" Target="https://www.te.gob.mx/Repositorio/A70F28-B/SRX/2022/PEDIDO%20I/P-3/PEDIDO%2020220003---.pdf" TargetMode="External"/><Relationship Id="rId43" Type="http://schemas.openxmlformats.org/officeDocument/2006/relationships/hyperlink" Target="https://www.te.gob.mx/Repositorio/A70F28-B/SRX/2022/ORDEN%20DE%20SERVICIO%20I/OS-12/OrdenDeServicio_20220012%20-01F355.pdf" TargetMode="External"/><Relationship Id="rId48" Type="http://schemas.openxmlformats.org/officeDocument/2006/relationships/hyperlink" Target="https://www.te.gob.mx/Repositorio/A70F28-B/SRX/2022/PEDIDO%20I/P-5/Pedido%20%2020220005%20(1).pdf" TargetMode="External"/><Relationship Id="rId56" Type="http://schemas.openxmlformats.org/officeDocument/2006/relationships/hyperlink" Target="https://www.te.gob.mx/Repositorio/A70F28-B/SRX/2022/CONTRATOS%20-I/203-22/SX-203-22_Censurado.pdf" TargetMode="External"/><Relationship Id="rId64" Type="http://schemas.openxmlformats.org/officeDocument/2006/relationships/hyperlink" Target="https://www.te.gob.mx/Repositorio/A70F28-B/SRX/2022/CONTRATOS%20-I/278-22/SX-278-22.pdf" TargetMode="External"/><Relationship Id="rId69" Type="http://schemas.openxmlformats.org/officeDocument/2006/relationships/hyperlink" Target="https://www.te.gob.mx/Repositorio/A70F28-B/SRX/2022/ORDEN%20DE%20SERVICIO%20I/OS-6/ACTA%20DE%20ENTREGA.pdf" TargetMode="External"/><Relationship Id="rId77" Type="http://schemas.openxmlformats.org/officeDocument/2006/relationships/hyperlink" Target="https://www.te.gob.mx/Repositorio/A70F28-B/SRX/2022/ORDEN%20DE%20SERVICIO%20I/OS-13/ACTA%20DE%20ENTREGA.pdf" TargetMode="External"/><Relationship Id="rId8" Type="http://schemas.openxmlformats.org/officeDocument/2006/relationships/hyperlink" Target="https://www.te.gob.mx/Repositorio/A70F28-B/SRX/2022/ORDEN%20DE%20SERVICIO%20I/OS-10/SUFICIENCIA.pdf" TargetMode="External"/><Relationship Id="rId51" Type="http://schemas.openxmlformats.org/officeDocument/2006/relationships/hyperlink" Target="https://www.te.gob.mx/Repositorio/A70F28-B/SRX/2022/PEDIDO%20I/P-8/Pedido%2020220008-Baterias%20(2).pdf" TargetMode="External"/><Relationship Id="rId72" Type="http://schemas.openxmlformats.org/officeDocument/2006/relationships/hyperlink" Target="https://www.te.gob.mx/Repositorio/A70F28-B/SRX/2022/ORDEN%20DE%20SERVICIO%20I/OS-10/ACTA%20DE%20ENTREGA.pdf" TargetMode="External"/><Relationship Id="rId80" Type="http://schemas.openxmlformats.org/officeDocument/2006/relationships/hyperlink" Target="https://www.te.gob.mx/Repositorio/A70F28-B/SRX/2022/PEDIDO%20I/P-5/ACTA%20DE%20ENTREGA.pdf" TargetMode="External"/><Relationship Id="rId85" Type="http://schemas.openxmlformats.org/officeDocument/2006/relationships/hyperlink" Target="https://www.te.gob.mx/Repositorio/A70F28-B/SRX/2022/PEDIDO%20I/P-10/ACTA%20DE%20ENTREA.pdf" TargetMode="External"/><Relationship Id="rId93" Type="http://schemas.openxmlformats.org/officeDocument/2006/relationships/hyperlink" Target="https://www.te.gob.mx/Repositorio/A70F28-B/SRX/2022/CONTRATOS%20-I/277-22/277-22%20-%20VALIDACI&#211;N.pdf" TargetMode="External"/><Relationship Id="rId3" Type="http://schemas.openxmlformats.org/officeDocument/2006/relationships/hyperlink" Target="https://www.te.gob.mx/Repositorio/A70F28-B/SRX/2022/PEDIDO%20I/P-3/SUFICIENCIA.pdf" TargetMode="External"/><Relationship Id="rId12" Type="http://schemas.openxmlformats.org/officeDocument/2006/relationships/hyperlink" Target="https://www.te.gob.mx/Repositorio/A70F28-B/SRX/2022/ORDEN%20DE%20SERVICIO%20I/OS-9/SUFICIENCIA.pdf" TargetMode="External"/><Relationship Id="rId17" Type="http://schemas.openxmlformats.org/officeDocument/2006/relationships/hyperlink" Target="https://www.te.gob.mx/Repositorio/A70F28-B/SRX/2022/PEDIDO%20I/P-7/SUFICIENCIA.pdf" TargetMode="External"/><Relationship Id="rId25" Type="http://schemas.openxmlformats.org/officeDocument/2006/relationships/hyperlink" Target="https://www.te.gob.mx/Repositorio/A70F28-B/SRX/2022/CONTRATOS%20-I/204-22/204-22%20SUFICIENCIA%20%20Sistema%20de%20Accesos.pdf" TargetMode="External"/><Relationship Id="rId33" Type="http://schemas.openxmlformats.org/officeDocument/2006/relationships/hyperlink" Target="https://www.te.gob.mx/Repositorio/A70F28-B/SRX/2022/ORDEN%20DE%20SERVICIO%20I/OS-5/ORDEN%20%20DE%20%20SERVICIO%202022005%20(1).pdf" TargetMode="External"/><Relationship Id="rId38" Type="http://schemas.openxmlformats.org/officeDocument/2006/relationships/hyperlink" Target="https://www.te.gob.mx/Repositorio/A70F28-B/SRX/2022/ORDEN%20DE%20SERVICIO%20I/OS-7/OS%2020220007-.pdf" TargetMode="External"/><Relationship Id="rId46" Type="http://schemas.openxmlformats.org/officeDocument/2006/relationships/hyperlink" Target="https://www.te.gob.mx/Repositorio/A70F28-B/SRX/2022/PEDIDO%20I/P-2/PEDIDO%2020220002.pdf" TargetMode="External"/><Relationship Id="rId59" Type="http://schemas.openxmlformats.org/officeDocument/2006/relationships/hyperlink" Target="https://www.te.gob.mx/Repositorio/A70F28-B/SRX/2022/CONTRATOS%20-I/216-22/SX-216-22.pdf" TargetMode="External"/><Relationship Id="rId67" Type="http://schemas.openxmlformats.org/officeDocument/2006/relationships/hyperlink" Target="https://www.te.gob.mx/Repositorio/A70F28-B/SRX/2022/PEDIDO%20I/P-3/ACTA%20DE%20ENTREGA.pdf" TargetMode="External"/><Relationship Id="rId20" Type="http://schemas.openxmlformats.org/officeDocument/2006/relationships/hyperlink" Target="https://www.te.gob.mx/Repositorio/A70F28-B/SRX/2022/PEDIDO%20I/P-9/SUFICIENCIA.pdf" TargetMode="External"/><Relationship Id="rId41" Type="http://schemas.openxmlformats.org/officeDocument/2006/relationships/hyperlink" Target="https://www.te.gob.mx/Repositorio/A70F28-B/SRX/2022/ORDEN%20DE%20SERVICIO%20I/OS-11/O-Servicio%2020220011-P-2%20(1).pdf" TargetMode="External"/><Relationship Id="rId54" Type="http://schemas.openxmlformats.org/officeDocument/2006/relationships/hyperlink" Target="https://www.te.gob.mx/Repositorio/A70F28-B/SRX/2022/CONTRATOS%20-I/184-22/SX-184-22.pdf" TargetMode="External"/><Relationship Id="rId62" Type="http://schemas.openxmlformats.org/officeDocument/2006/relationships/hyperlink" Target="https://www.te.gob.mx/Repositorio/A70F28-B/SRX/2022/CONTRATOS%20-I/273-22/SX-273-22.pdf" TargetMode="External"/><Relationship Id="rId70" Type="http://schemas.openxmlformats.org/officeDocument/2006/relationships/hyperlink" Target="https://www.te.gob.mx/Repositorio/A70F28-B/SRX/2022/ORDEN%20DE%20SERVICIO%20I/OS-7/OS%2020220007-ACTA.pdf" TargetMode="External"/><Relationship Id="rId75" Type="http://schemas.openxmlformats.org/officeDocument/2006/relationships/hyperlink" Target="https://www.te.gob.mx/Repositorio/A70F28-B/SRX/2022/ORDEN%20DE%20SERVICIO%20I/OS-12/ACTA%20DE%20ENTREGA.pdf" TargetMode="External"/><Relationship Id="rId83" Type="http://schemas.openxmlformats.org/officeDocument/2006/relationships/hyperlink" Target="https://www.te.gob.mx/Repositorio/A70F28-B/SRX/2022/PEDIDO%20I/P-6/ACTA%20DE%20ENTREGE.pdf" TargetMode="External"/><Relationship Id="rId88" Type="http://schemas.openxmlformats.org/officeDocument/2006/relationships/hyperlink" Target="https://www.te.gob.mx/Repositorio/A70F28-B/SRX/2022/CONTRATOS%20-I/203-22/203-22%20Validaciones.pdf" TargetMode="External"/><Relationship Id="rId91" Type="http://schemas.openxmlformats.org/officeDocument/2006/relationships/hyperlink" Target="https://www.te.gob.mx/Repositorio/A70F28-B/SRX/2022/CONTRATOS%20-I/261-22/261-22%20%20VALIDACI&#211;N.pdf" TargetMode="External"/><Relationship Id="rId1" Type="http://schemas.openxmlformats.org/officeDocument/2006/relationships/hyperlink" Target="https://www.te.gob.mx/Repositorio/A70F28-B/SRX/2022/ORDEN%20DE%20SERVICIO%20I/OS-5/SUFICIENCIA.pdf" TargetMode="External"/><Relationship Id="rId6" Type="http://schemas.openxmlformats.org/officeDocument/2006/relationships/hyperlink" Target="https://www.te.gob.mx/Repositorio/A70F28-B/SRX/2022/ORDEN%20DE%20SERVICIO%20I/OS-7/OS%2020220007-SP.pdf" TargetMode="External"/><Relationship Id="rId15" Type="http://schemas.openxmlformats.org/officeDocument/2006/relationships/hyperlink" Target="https://www.te.gob.mx/Repositorio/A70F28-B/SRX/2022/PEDIDO%20I/P-4/SUFICIENCIA.pdf" TargetMode="External"/><Relationship Id="rId23" Type="http://schemas.openxmlformats.org/officeDocument/2006/relationships/hyperlink" Target="https://www.te.gob.mx/Repositorio/A70F28-B/SRX/2022/CONTRATOS%20-I/202-22/202-22%20SUFICIENCIA.pdf" TargetMode="External"/><Relationship Id="rId28" Type="http://schemas.openxmlformats.org/officeDocument/2006/relationships/hyperlink" Target="https://www.te.gob.mx/Repositorio/A70F28-B/SRX/2022/CONTRATOS%20-I/229-22/229-22%20%20SUFICIENCIA.pdf" TargetMode="External"/><Relationship Id="rId36" Type="http://schemas.openxmlformats.org/officeDocument/2006/relationships/hyperlink" Target="https://www.te.gob.mx/Repositorio/A70F28-B/SRX/2022/ORDEN%20DE%20SERVICIO%20I/OS-4/OS%2020220004.pdf" TargetMode="External"/><Relationship Id="rId49" Type="http://schemas.openxmlformats.org/officeDocument/2006/relationships/hyperlink" Target="https://www.te.gob.mx/Repositorio/A70F28-B/SRX/2022/PEDIDO%20I/P-7/PEDIDO%2020220007%20(1).pdf" TargetMode="External"/><Relationship Id="rId57" Type="http://schemas.openxmlformats.org/officeDocument/2006/relationships/hyperlink" Target="https://www.te.gob.mx/Repositorio/A70F28-B/SRX/2022/CONTRATOS%20-I/204-22/SX-204-22.pdf" TargetMode="External"/><Relationship Id="rId10" Type="http://schemas.openxmlformats.org/officeDocument/2006/relationships/hyperlink" Target="https://www.te.gob.mx/Repositorio/A70F28-B/SRX/2022/ORDEN%20DE%20SERVICIO%20I/OS-8/SUFICIENCIA.pdf" TargetMode="External"/><Relationship Id="rId31" Type="http://schemas.openxmlformats.org/officeDocument/2006/relationships/hyperlink" Target="https://www.te.gob.mx/Repositorio/A70F28-B/SRX/2022/CONTRATOS%20-I/277-22/277-22%20SUFICIENCIA.pdf" TargetMode="External"/><Relationship Id="rId44" Type="http://schemas.openxmlformats.org/officeDocument/2006/relationships/hyperlink" Target="https://www.te.gob.mx/Repositorio/A70F28-B/SRX/2022/ORDEN%20DE%20SERVICIO%20I/OS-9/OrdenDeServicio_20220009%20-mar-dic.pdf" TargetMode="External"/><Relationship Id="rId52" Type="http://schemas.openxmlformats.org/officeDocument/2006/relationships/hyperlink" Target="https://www.te.gob.mx/Repositorio/A70F28-B/SRX/2022/PEDIDO%20I/P-9/PEDIDO20220009%20(2).pdf" TargetMode="External"/><Relationship Id="rId60" Type="http://schemas.openxmlformats.org/officeDocument/2006/relationships/hyperlink" Target="https://www.te.gob.mx/Repositorio/A70F28-B/SRX/2022/CONTRATOS%20-I/229-22/SX-229-22.pdf" TargetMode="External"/><Relationship Id="rId65" Type="http://schemas.openxmlformats.org/officeDocument/2006/relationships/hyperlink" Target="https://www.te.gob.mx/Repositorio/A70F28-B/SRX/2022/ORDEN%20DE%20SERVICIO%20I/OS-5/ACTA%20DE%20ENTREGA.pdf" TargetMode="External"/><Relationship Id="rId73" Type="http://schemas.openxmlformats.org/officeDocument/2006/relationships/hyperlink" Target="https://www.te.gob.mx/Repositorio/A70F28-B/SRX/2022/ORDEN%20DE%20SERVICIO%20I/OS-11/ACTA%20DE%20ENTREGA.pdf" TargetMode="External"/><Relationship Id="rId78" Type="http://schemas.openxmlformats.org/officeDocument/2006/relationships/hyperlink" Target="https://www.te.gob.mx/Repositorio/A70F28-B/SRX/2022/PEDIDO%20I/P-2/ACTA%20DE%20ENTREGA.pdf" TargetMode="External"/><Relationship Id="rId81" Type="http://schemas.openxmlformats.org/officeDocument/2006/relationships/hyperlink" Target="https://www.te.gob.mx/Repositorio/A70F28-B/SRX/2022/PEDIDO%20I/P-7/ACTA%20DE%20ENTREGA.pdf" TargetMode="External"/><Relationship Id="rId86" Type="http://schemas.openxmlformats.org/officeDocument/2006/relationships/hyperlink" Target="https://www.te.gob.mx/Repositorio/A70F28-B/SRX/2022/CONTRATOS%20-I/184-22/184-22%20Validaciones%201er%20trimestre.pdf" TargetMode="External"/><Relationship Id="rId94" Type="http://schemas.openxmlformats.org/officeDocument/2006/relationships/hyperlink" Target="https://www.te.gob.mx/Repositorio/A70F28-B/SRX/2022/CONTRATOS%20-I/278-22/278-22%20VALIDACI&#211;N.pdf" TargetMode="External"/><Relationship Id="rId4" Type="http://schemas.openxmlformats.org/officeDocument/2006/relationships/hyperlink" Target="https://www.te.gob.mx/Repositorio/A70F28-B/SRX/2022/ORDEN%20DE%20SERVICIO%20I/OS-4/SUFICIENCIA.pdf" TargetMode="External"/><Relationship Id="rId9" Type="http://schemas.openxmlformats.org/officeDocument/2006/relationships/hyperlink" Target="https://www.te.gob.mx/Repositorio/A70F28-B/SRX/2022/ORDEN%20DE%20SERVICIO%20I/OS-11/SUFICI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4" t="s">
        <v>1</v>
      </c>
      <c r="B2" s="5"/>
      <c r="C2" s="5"/>
      <c r="D2" s="4" t="s">
        <v>2</v>
      </c>
      <c r="E2" s="5"/>
      <c r="F2" s="5"/>
      <c r="G2" s="4" t="s">
        <v>3</v>
      </c>
      <c r="H2" s="5"/>
      <c r="I2" s="5"/>
    </row>
    <row r="3" spans="1:66" x14ac:dyDescent="0.25">
      <c r="A3" s="6" t="s">
        <v>4</v>
      </c>
      <c r="B3" s="5"/>
      <c r="C3" s="5"/>
      <c r="D3" s="6" t="s">
        <v>5</v>
      </c>
      <c r="E3" s="5"/>
      <c r="F3" s="5"/>
      <c r="G3" s="6" t="s">
        <v>6</v>
      </c>
      <c r="H3" s="5"/>
      <c r="I3" s="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7">
        <v>44562</v>
      </c>
      <c r="C8" s="7">
        <v>44651</v>
      </c>
      <c r="D8" t="s">
        <v>149</v>
      </c>
      <c r="E8" s="3" t="s">
        <v>155</v>
      </c>
      <c r="F8" t="s">
        <v>156</v>
      </c>
      <c r="G8" s="3" t="s">
        <v>288</v>
      </c>
      <c r="H8" s="3" t="s">
        <v>320</v>
      </c>
      <c r="I8" s="8" t="s">
        <v>321</v>
      </c>
      <c r="J8" s="3" t="s">
        <v>353</v>
      </c>
      <c r="K8">
        <v>1</v>
      </c>
      <c r="L8" s="3"/>
      <c r="M8" s="3"/>
      <c r="N8" s="3"/>
      <c r="O8" s="3" t="s">
        <v>421</v>
      </c>
      <c r="P8" s="3" t="s">
        <v>436</v>
      </c>
      <c r="Q8" s="3" t="s">
        <v>164</v>
      </c>
      <c r="R8" s="3" t="s">
        <v>461</v>
      </c>
      <c r="S8" s="3">
        <v>505</v>
      </c>
      <c r="T8" s="3">
        <v>1</v>
      </c>
      <c r="U8" s="3" t="s">
        <v>189</v>
      </c>
      <c r="V8" s="3" t="s">
        <v>494</v>
      </c>
      <c r="W8" s="3">
        <v>183</v>
      </c>
      <c r="X8" s="3" t="s">
        <v>512</v>
      </c>
      <c r="Y8" s="3">
        <v>183</v>
      </c>
      <c r="Z8" s="3" t="s">
        <v>512</v>
      </c>
      <c r="AA8" s="3">
        <v>30</v>
      </c>
      <c r="AB8" s="3" t="s">
        <v>251</v>
      </c>
      <c r="AC8" s="3">
        <v>93650</v>
      </c>
      <c r="AH8" s="3" t="s">
        <v>518</v>
      </c>
      <c r="AI8" s="3" t="s">
        <v>519</v>
      </c>
      <c r="AJ8" s="3" t="s">
        <v>288</v>
      </c>
      <c r="AK8" s="7">
        <v>44596</v>
      </c>
      <c r="AL8" s="7">
        <v>44596</v>
      </c>
      <c r="AM8" s="7">
        <v>44596</v>
      </c>
      <c r="AN8" s="18">
        <v>23842</v>
      </c>
      <c r="AO8" s="18">
        <v>27656.720000000001</v>
      </c>
      <c r="AP8" s="18"/>
      <c r="AQ8" s="18"/>
      <c r="AR8" s="3" t="s">
        <v>520</v>
      </c>
      <c r="AT8" s="3" t="s">
        <v>521</v>
      </c>
      <c r="AU8" s="3" t="s">
        <v>522</v>
      </c>
      <c r="AW8" s="7">
        <v>44562</v>
      </c>
      <c r="AX8" s="7">
        <v>44592</v>
      </c>
      <c r="AY8" s="8" t="s">
        <v>536</v>
      </c>
      <c r="BA8" s="3" t="s">
        <v>568</v>
      </c>
      <c r="BB8" s="3" t="s">
        <v>569</v>
      </c>
      <c r="BD8" t="s">
        <v>255</v>
      </c>
      <c r="BE8" s="3"/>
      <c r="BF8" t="s">
        <v>570</v>
      </c>
      <c r="BI8" s="8" t="s">
        <v>571</v>
      </c>
      <c r="BK8" s="3" t="s">
        <v>518</v>
      </c>
      <c r="BL8" s="7">
        <v>44675</v>
      </c>
      <c r="BM8" s="7">
        <v>44651</v>
      </c>
      <c r="BN8" t="s">
        <v>601</v>
      </c>
    </row>
    <row r="9" spans="1:66" x14ac:dyDescent="0.25">
      <c r="A9" s="3">
        <v>2022</v>
      </c>
      <c r="B9" s="7">
        <v>44562</v>
      </c>
      <c r="C9" s="7">
        <v>44651</v>
      </c>
      <c r="D9" s="3" t="s">
        <v>149</v>
      </c>
      <c r="E9" s="3" t="s">
        <v>153</v>
      </c>
      <c r="F9" s="3" t="s">
        <v>156</v>
      </c>
      <c r="G9" s="3" t="s">
        <v>289</v>
      </c>
      <c r="H9" s="3" t="s">
        <v>320</v>
      </c>
      <c r="I9" s="8" t="s">
        <v>322</v>
      </c>
      <c r="J9" s="3" t="s">
        <v>354</v>
      </c>
      <c r="K9">
        <v>2</v>
      </c>
      <c r="L9" s="3" t="s">
        <v>385</v>
      </c>
      <c r="M9" s="3" t="s">
        <v>386</v>
      </c>
      <c r="N9" s="3" t="s">
        <v>387</v>
      </c>
      <c r="O9" s="3"/>
      <c r="P9" s="3" t="s">
        <v>437</v>
      </c>
      <c r="Q9" s="3" t="s">
        <v>164</v>
      </c>
      <c r="R9" s="3" t="s">
        <v>462</v>
      </c>
      <c r="S9" s="3">
        <v>76</v>
      </c>
      <c r="T9" s="3"/>
      <c r="U9" s="3" t="s">
        <v>189</v>
      </c>
      <c r="V9" s="3" t="s">
        <v>495</v>
      </c>
      <c r="W9" s="3">
        <v>87</v>
      </c>
      <c r="X9" s="3" t="s">
        <v>513</v>
      </c>
      <c r="Y9" s="3">
        <v>87</v>
      </c>
      <c r="Z9" s="3" t="s">
        <v>513</v>
      </c>
      <c r="AA9" s="3">
        <v>30</v>
      </c>
      <c r="AB9" s="3" t="s">
        <v>251</v>
      </c>
      <c r="AC9" s="3">
        <v>91110</v>
      </c>
      <c r="AH9" s="3" t="s">
        <v>518</v>
      </c>
      <c r="AI9" s="3" t="s">
        <v>519</v>
      </c>
      <c r="AJ9" s="3" t="s">
        <v>289</v>
      </c>
      <c r="AK9" s="7">
        <v>44595</v>
      </c>
      <c r="AL9" s="7">
        <v>44595</v>
      </c>
      <c r="AM9" s="7">
        <v>44596</v>
      </c>
      <c r="AN9" s="18">
        <v>7482.76</v>
      </c>
      <c r="AO9" s="18">
        <v>8680</v>
      </c>
      <c r="AP9" s="18"/>
      <c r="AQ9" s="18"/>
      <c r="AR9" s="3" t="s">
        <v>520</v>
      </c>
      <c r="AT9" s="3" t="s">
        <v>521</v>
      </c>
      <c r="AU9" s="3" t="s">
        <v>523</v>
      </c>
      <c r="AW9" s="7">
        <v>44595</v>
      </c>
      <c r="AX9" s="7">
        <v>44596</v>
      </c>
      <c r="AY9" s="8" t="s">
        <v>537</v>
      </c>
      <c r="BA9" s="3" t="s">
        <v>568</v>
      </c>
      <c r="BB9" s="3" t="s">
        <v>569</v>
      </c>
      <c r="BD9" t="s">
        <v>255</v>
      </c>
      <c r="BF9" s="3" t="s">
        <v>570</v>
      </c>
      <c r="BI9" s="8" t="s">
        <v>572</v>
      </c>
      <c r="BK9" s="3" t="s">
        <v>518</v>
      </c>
      <c r="BL9" s="7">
        <v>44675</v>
      </c>
      <c r="BM9" s="7">
        <v>44651</v>
      </c>
      <c r="BN9" s="3" t="s">
        <v>601</v>
      </c>
    </row>
    <row r="10" spans="1:66" x14ac:dyDescent="0.25">
      <c r="A10" s="3">
        <v>2022</v>
      </c>
      <c r="B10" s="7">
        <v>44562</v>
      </c>
      <c r="C10" s="7">
        <v>44651</v>
      </c>
      <c r="D10" s="3" t="s">
        <v>149</v>
      </c>
      <c r="E10" s="3" t="s">
        <v>153</v>
      </c>
      <c r="F10" s="3" t="s">
        <v>156</v>
      </c>
      <c r="G10" s="3" t="s">
        <v>290</v>
      </c>
      <c r="H10" s="3" t="s">
        <v>320</v>
      </c>
      <c r="I10" s="8" t="s">
        <v>323</v>
      </c>
      <c r="J10" s="3" t="s">
        <v>355</v>
      </c>
      <c r="K10">
        <v>3</v>
      </c>
      <c r="L10" s="3" t="s">
        <v>388</v>
      </c>
      <c r="M10" s="3" t="s">
        <v>389</v>
      </c>
      <c r="N10" s="3" t="s">
        <v>390</v>
      </c>
      <c r="O10" s="3"/>
      <c r="P10" s="3" t="s">
        <v>438</v>
      </c>
      <c r="Q10" s="3" t="s">
        <v>164</v>
      </c>
      <c r="R10" s="3" t="s">
        <v>463</v>
      </c>
      <c r="S10" s="3">
        <v>8</v>
      </c>
      <c r="T10" s="3"/>
      <c r="U10" s="3" t="s">
        <v>189</v>
      </c>
      <c r="V10" s="3" t="s">
        <v>496</v>
      </c>
      <c r="W10" s="3">
        <v>87</v>
      </c>
      <c r="X10" s="3" t="s">
        <v>513</v>
      </c>
      <c r="Y10" s="3">
        <v>87</v>
      </c>
      <c r="Z10" s="3" t="s">
        <v>513</v>
      </c>
      <c r="AA10" s="3">
        <v>30</v>
      </c>
      <c r="AB10" s="3" t="s">
        <v>251</v>
      </c>
      <c r="AC10" s="3">
        <v>91015</v>
      </c>
      <c r="AH10" s="3" t="s">
        <v>518</v>
      </c>
      <c r="AI10" s="3" t="s">
        <v>519</v>
      </c>
      <c r="AJ10" s="3" t="s">
        <v>290</v>
      </c>
      <c r="AK10" s="7">
        <v>44602</v>
      </c>
      <c r="AL10" s="7">
        <v>44602</v>
      </c>
      <c r="AM10" s="7">
        <v>44602</v>
      </c>
      <c r="AN10" s="18">
        <v>215.52</v>
      </c>
      <c r="AO10" s="18">
        <v>250</v>
      </c>
      <c r="AP10" s="18"/>
      <c r="AQ10" s="18"/>
      <c r="AR10" s="3" t="s">
        <v>520</v>
      </c>
      <c r="AT10" s="3" t="s">
        <v>521</v>
      </c>
      <c r="AU10" s="3" t="s">
        <v>524</v>
      </c>
      <c r="AW10" s="7">
        <v>44602</v>
      </c>
      <c r="AX10" s="7">
        <v>44602</v>
      </c>
      <c r="AY10" s="8" t="s">
        <v>538</v>
      </c>
      <c r="BA10" s="3" t="s">
        <v>568</v>
      </c>
      <c r="BB10" s="3" t="s">
        <v>569</v>
      </c>
      <c r="BD10" t="s">
        <v>255</v>
      </c>
      <c r="BF10" s="3" t="s">
        <v>570</v>
      </c>
      <c r="BI10" s="8" t="s">
        <v>573</v>
      </c>
      <c r="BK10" s="3" t="s">
        <v>518</v>
      </c>
      <c r="BL10" s="7">
        <v>44675</v>
      </c>
      <c r="BM10" s="7">
        <v>44651</v>
      </c>
      <c r="BN10" s="3" t="s">
        <v>601</v>
      </c>
    </row>
    <row r="11" spans="1:66" x14ac:dyDescent="0.25">
      <c r="A11" s="3">
        <v>2022</v>
      </c>
      <c r="B11" s="7">
        <v>44562</v>
      </c>
      <c r="C11" s="7">
        <v>44651</v>
      </c>
      <c r="D11" s="3" t="s">
        <v>149</v>
      </c>
      <c r="E11" s="3" t="s">
        <v>155</v>
      </c>
      <c r="F11" s="3" t="s">
        <v>156</v>
      </c>
      <c r="G11" s="3" t="s">
        <v>291</v>
      </c>
      <c r="H11" s="3" t="s">
        <v>320</v>
      </c>
      <c r="I11" s="9" t="s">
        <v>324</v>
      </c>
      <c r="J11" s="3" t="s">
        <v>356</v>
      </c>
      <c r="K11">
        <v>4</v>
      </c>
      <c r="L11" s="3"/>
      <c r="M11" s="3"/>
      <c r="N11" s="3"/>
      <c r="O11" s="3" t="s">
        <v>422</v>
      </c>
      <c r="P11" s="3" t="s">
        <v>439</v>
      </c>
      <c r="Q11" s="3" t="s">
        <v>164</v>
      </c>
      <c r="R11" s="3" t="s">
        <v>464</v>
      </c>
      <c r="S11" s="13" t="s">
        <v>486</v>
      </c>
      <c r="T11" s="3"/>
      <c r="U11" s="3" t="s">
        <v>189</v>
      </c>
      <c r="V11" s="3" t="s">
        <v>497</v>
      </c>
      <c r="W11" s="3">
        <v>87</v>
      </c>
      <c r="X11" s="3" t="s">
        <v>513</v>
      </c>
      <c r="Y11" s="3">
        <v>87</v>
      </c>
      <c r="Z11" s="3" t="s">
        <v>513</v>
      </c>
      <c r="AA11" s="3">
        <v>30</v>
      </c>
      <c r="AB11" s="3" t="s">
        <v>251</v>
      </c>
      <c r="AC11" s="3">
        <v>91193</v>
      </c>
      <c r="AH11" s="3" t="s">
        <v>518</v>
      </c>
      <c r="AI11" s="3" t="s">
        <v>519</v>
      </c>
      <c r="AJ11" s="3" t="s">
        <v>291</v>
      </c>
      <c r="AK11" s="7">
        <v>44596</v>
      </c>
      <c r="AL11" s="7">
        <v>44596</v>
      </c>
      <c r="AM11" s="7">
        <v>44601</v>
      </c>
      <c r="AN11" s="18">
        <v>2762.93</v>
      </c>
      <c r="AO11" s="18">
        <v>3205</v>
      </c>
      <c r="AP11" s="18"/>
      <c r="AQ11" s="18"/>
      <c r="AR11" s="3" t="s">
        <v>520</v>
      </c>
      <c r="AT11" s="3" t="s">
        <v>521</v>
      </c>
      <c r="AU11" s="3" t="s">
        <v>523</v>
      </c>
      <c r="AW11" s="7">
        <v>44596</v>
      </c>
      <c r="AX11" s="7">
        <v>44601</v>
      </c>
      <c r="AY11" s="8" t="s">
        <v>539</v>
      </c>
      <c r="BA11" s="3" t="s">
        <v>568</v>
      </c>
      <c r="BB11" s="3" t="s">
        <v>569</v>
      </c>
      <c r="BD11" s="3" t="s">
        <v>255</v>
      </c>
      <c r="BF11" s="3" t="s">
        <v>570</v>
      </c>
      <c r="BI11" s="8" t="s">
        <v>574</v>
      </c>
      <c r="BK11" s="3" t="s">
        <v>518</v>
      </c>
      <c r="BL11" s="7">
        <v>44675</v>
      </c>
      <c r="BM11" s="7">
        <v>44651</v>
      </c>
      <c r="BN11" s="3" t="s">
        <v>601</v>
      </c>
    </row>
    <row r="12" spans="1:66" x14ac:dyDescent="0.25">
      <c r="A12" s="3">
        <v>2022</v>
      </c>
      <c r="B12" s="7">
        <v>44562</v>
      </c>
      <c r="C12" s="7">
        <v>44651</v>
      </c>
      <c r="D12" s="3" t="s">
        <v>149</v>
      </c>
      <c r="E12" s="3" t="s">
        <v>153</v>
      </c>
      <c r="F12" s="3" t="s">
        <v>156</v>
      </c>
      <c r="G12" s="3" t="s">
        <v>292</v>
      </c>
      <c r="H12" s="3" t="s">
        <v>320</v>
      </c>
      <c r="I12" s="8" t="s">
        <v>325</v>
      </c>
      <c r="J12" s="3" t="s">
        <v>357</v>
      </c>
      <c r="K12">
        <v>5</v>
      </c>
      <c r="L12" s="3"/>
      <c r="M12" s="3"/>
      <c r="N12" s="3"/>
      <c r="O12" s="10" t="s">
        <v>423</v>
      </c>
      <c r="P12" s="3" t="s">
        <v>440</v>
      </c>
      <c r="Q12" s="3" t="s">
        <v>164</v>
      </c>
      <c r="R12" s="3" t="s">
        <v>244</v>
      </c>
      <c r="S12" s="3">
        <v>23</v>
      </c>
      <c r="T12" s="3"/>
      <c r="U12" s="3" t="s">
        <v>189</v>
      </c>
      <c r="V12" s="3" t="s">
        <v>498</v>
      </c>
      <c r="W12" s="3">
        <v>87</v>
      </c>
      <c r="X12" s="3" t="s">
        <v>513</v>
      </c>
      <c r="Y12" s="3">
        <v>87</v>
      </c>
      <c r="Z12" s="3" t="s">
        <v>513</v>
      </c>
      <c r="AA12" s="3">
        <v>30</v>
      </c>
      <c r="AB12" s="3" t="s">
        <v>251</v>
      </c>
      <c r="AC12" s="3">
        <v>91130</v>
      </c>
      <c r="AH12" s="3" t="s">
        <v>518</v>
      </c>
      <c r="AI12" s="3" t="s">
        <v>519</v>
      </c>
      <c r="AJ12" s="3" t="s">
        <v>292</v>
      </c>
      <c r="AK12" s="7">
        <v>44601</v>
      </c>
      <c r="AL12" s="7">
        <v>44601</v>
      </c>
      <c r="AM12" s="7">
        <v>44601</v>
      </c>
      <c r="AN12" s="18">
        <v>2500</v>
      </c>
      <c r="AO12" s="18">
        <v>2900</v>
      </c>
      <c r="AP12" s="18"/>
      <c r="AQ12" s="18"/>
      <c r="AR12" s="3" t="s">
        <v>520</v>
      </c>
      <c r="AT12" s="3" t="s">
        <v>521</v>
      </c>
      <c r="AU12" s="3" t="s">
        <v>525</v>
      </c>
      <c r="AW12" s="7">
        <v>44601</v>
      </c>
      <c r="AX12" s="7">
        <v>44601</v>
      </c>
      <c r="AY12" s="8" t="s">
        <v>540</v>
      </c>
      <c r="BA12" s="3" t="s">
        <v>568</v>
      </c>
      <c r="BB12" s="3" t="s">
        <v>569</v>
      </c>
      <c r="BD12" s="3" t="s">
        <v>255</v>
      </c>
      <c r="BF12" s="3" t="s">
        <v>570</v>
      </c>
      <c r="BI12" s="8" t="s">
        <v>575</v>
      </c>
      <c r="BK12" s="3" t="s">
        <v>518</v>
      </c>
      <c r="BL12" s="7">
        <v>44675</v>
      </c>
      <c r="BM12" s="7">
        <v>44651</v>
      </c>
      <c r="BN12" s="3" t="s">
        <v>601</v>
      </c>
    </row>
    <row r="13" spans="1:66" x14ac:dyDescent="0.25">
      <c r="A13" s="3">
        <v>2022</v>
      </c>
      <c r="B13" s="7">
        <v>44562</v>
      </c>
      <c r="C13" s="7">
        <v>44651</v>
      </c>
      <c r="D13" s="3" t="s">
        <v>149</v>
      </c>
      <c r="E13" s="3" t="s">
        <v>153</v>
      </c>
      <c r="F13" s="3" t="s">
        <v>156</v>
      </c>
      <c r="G13" s="3" t="s">
        <v>293</v>
      </c>
      <c r="H13" s="3" t="s">
        <v>320</v>
      </c>
      <c r="I13" s="8" t="s">
        <v>326</v>
      </c>
      <c r="J13" s="3" t="s">
        <v>358</v>
      </c>
      <c r="K13">
        <v>6</v>
      </c>
      <c r="L13" s="3" t="s">
        <v>388</v>
      </c>
      <c r="M13" s="3" t="s">
        <v>389</v>
      </c>
      <c r="N13" s="3" t="s">
        <v>390</v>
      </c>
      <c r="O13" s="3"/>
      <c r="P13" s="3" t="s">
        <v>438</v>
      </c>
      <c r="Q13" s="3" t="s">
        <v>164</v>
      </c>
      <c r="R13" s="3" t="s">
        <v>463</v>
      </c>
      <c r="S13" s="3">
        <v>8</v>
      </c>
      <c r="T13" s="3"/>
      <c r="U13" s="3" t="s">
        <v>189</v>
      </c>
      <c r="V13" s="3" t="s">
        <v>496</v>
      </c>
      <c r="W13" s="3">
        <v>87</v>
      </c>
      <c r="X13" s="3" t="s">
        <v>513</v>
      </c>
      <c r="Y13" s="3">
        <v>87</v>
      </c>
      <c r="Z13" s="3" t="s">
        <v>513</v>
      </c>
      <c r="AA13" s="3">
        <v>30</v>
      </c>
      <c r="AB13" s="3" t="s">
        <v>251</v>
      </c>
      <c r="AC13" s="3">
        <v>91015</v>
      </c>
      <c r="AH13" s="3" t="s">
        <v>518</v>
      </c>
      <c r="AI13" s="3" t="s">
        <v>519</v>
      </c>
      <c r="AJ13" s="3" t="s">
        <v>293</v>
      </c>
      <c r="AK13" s="7">
        <v>44606</v>
      </c>
      <c r="AL13" s="7">
        <v>44606</v>
      </c>
      <c r="AM13" s="7">
        <v>44613</v>
      </c>
      <c r="AN13" s="18">
        <v>4810</v>
      </c>
      <c r="AO13" s="18">
        <v>5579.6</v>
      </c>
      <c r="AP13" s="18"/>
      <c r="AQ13" s="18"/>
      <c r="AR13" s="3" t="s">
        <v>520</v>
      </c>
      <c r="AT13" s="3" t="s">
        <v>521</v>
      </c>
      <c r="AU13" s="3" t="s">
        <v>526</v>
      </c>
      <c r="AW13" s="7">
        <v>44606</v>
      </c>
      <c r="AX13" s="7">
        <v>44613</v>
      </c>
      <c r="AY13" s="8" t="s">
        <v>541</v>
      </c>
      <c r="BA13" s="3" t="s">
        <v>568</v>
      </c>
      <c r="BB13" s="3" t="s">
        <v>569</v>
      </c>
      <c r="BD13" s="3" t="s">
        <v>255</v>
      </c>
      <c r="BF13" s="3" t="s">
        <v>570</v>
      </c>
      <c r="BI13" s="8" t="s">
        <v>576</v>
      </c>
      <c r="BK13" s="3" t="s">
        <v>518</v>
      </c>
      <c r="BL13" s="7">
        <v>44675</v>
      </c>
      <c r="BM13" s="7">
        <v>44651</v>
      </c>
      <c r="BN13" s="3" t="s">
        <v>601</v>
      </c>
    </row>
    <row r="14" spans="1:66" x14ac:dyDescent="0.25">
      <c r="A14" s="3">
        <v>2022</v>
      </c>
      <c r="B14" s="7">
        <v>44562</v>
      </c>
      <c r="C14" s="7">
        <v>44651</v>
      </c>
      <c r="D14" s="3" t="s">
        <v>149</v>
      </c>
      <c r="E14" s="3" t="s">
        <v>155</v>
      </c>
      <c r="F14" s="3" t="s">
        <v>156</v>
      </c>
      <c r="G14" s="3" t="s">
        <v>294</v>
      </c>
      <c r="H14" s="3" t="s">
        <v>320</v>
      </c>
      <c r="I14" s="8" t="s">
        <v>327</v>
      </c>
      <c r="J14" s="10" t="s">
        <v>359</v>
      </c>
      <c r="K14">
        <v>7</v>
      </c>
      <c r="L14" s="3"/>
      <c r="M14" s="3"/>
      <c r="N14" s="3"/>
      <c r="O14" s="10" t="s">
        <v>424</v>
      </c>
      <c r="P14" s="3" t="s">
        <v>441</v>
      </c>
      <c r="Q14" s="3" t="s">
        <v>183</v>
      </c>
      <c r="R14" s="3" t="s">
        <v>465</v>
      </c>
      <c r="S14" s="3">
        <v>61</v>
      </c>
      <c r="T14" s="3"/>
      <c r="U14" s="3" t="s">
        <v>189</v>
      </c>
      <c r="V14" s="3" t="s">
        <v>243</v>
      </c>
      <c r="W14" s="3">
        <v>87</v>
      </c>
      <c r="X14" s="3" t="s">
        <v>513</v>
      </c>
      <c r="Y14" s="3">
        <v>87</v>
      </c>
      <c r="Z14" s="3" t="s">
        <v>513</v>
      </c>
      <c r="AA14" s="3">
        <v>30</v>
      </c>
      <c r="AB14" s="3" t="s">
        <v>251</v>
      </c>
      <c r="AC14" s="3">
        <v>91130</v>
      </c>
      <c r="AH14" s="3" t="s">
        <v>518</v>
      </c>
      <c r="AI14" s="3" t="s">
        <v>519</v>
      </c>
      <c r="AJ14" s="3" t="s">
        <v>294</v>
      </c>
      <c r="AK14" s="7">
        <v>44606</v>
      </c>
      <c r="AL14" s="7">
        <v>44606</v>
      </c>
      <c r="AM14" s="7">
        <v>44615</v>
      </c>
      <c r="AN14" s="18">
        <v>8500</v>
      </c>
      <c r="AO14" s="18">
        <v>9860</v>
      </c>
      <c r="AP14" s="18"/>
      <c r="AQ14" s="18"/>
      <c r="AR14" s="3" t="s">
        <v>520</v>
      </c>
      <c r="AT14" s="3" t="s">
        <v>521</v>
      </c>
      <c r="AU14" s="3" t="s">
        <v>523</v>
      </c>
      <c r="AW14" s="7">
        <v>44606</v>
      </c>
      <c r="AX14" s="7">
        <v>44615</v>
      </c>
      <c r="AY14" s="8" t="s">
        <v>542</v>
      </c>
      <c r="BA14" s="3" t="s">
        <v>568</v>
      </c>
      <c r="BB14" s="3" t="s">
        <v>569</v>
      </c>
      <c r="BD14" s="3" t="s">
        <v>255</v>
      </c>
      <c r="BF14" s="3" t="s">
        <v>570</v>
      </c>
      <c r="BI14" s="8" t="s">
        <v>577</v>
      </c>
      <c r="BK14" s="3" t="s">
        <v>518</v>
      </c>
      <c r="BL14" s="7">
        <v>44675</v>
      </c>
      <c r="BM14" s="7">
        <v>44651</v>
      </c>
      <c r="BN14" s="3" t="s">
        <v>601</v>
      </c>
    </row>
    <row r="15" spans="1:66" x14ac:dyDescent="0.25">
      <c r="A15" s="3">
        <v>2022</v>
      </c>
      <c r="B15" s="7">
        <v>44562</v>
      </c>
      <c r="C15" s="7">
        <v>44651</v>
      </c>
      <c r="D15" s="3" t="s">
        <v>149</v>
      </c>
      <c r="E15" s="3" t="s">
        <v>153</v>
      </c>
      <c r="F15" s="3" t="s">
        <v>156</v>
      </c>
      <c r="G15" s="3" t="s">
        <v>295</v>
      </c>
      <c r="H15" s="3" t="s">
        <v>320</v>
      </c>
      <c r="I15" s="8" t="s">
        <v>328</v>
      </c>
      <c r="J15" s="10" t="s">
        <v>360</v>
      </c>
      <c r="K15">
        <v>8</v>
      </c>
      <c r="L15" s="3" t="s">
        <v>391</v>
      </c>
      <c r="M15" s="3" t="s">
        <v>392</v>
      </c>
      <c r="N15" s="3" t="s">
        <v>393</v>
      </c>
      <c r="O15" s="3"/>
      <c r="P15" s="3" t="s">
        <v>442</v>
      </c>
      <c r="Q15" s="3" t="s">
        <v>158</v>
      </c>
      <c r="R15" s="3" t="s">
        <v>466</v>
      </c>
      <c r="S15" s="3">
        <v>25</v>
      </c>
      <c r="T15" s="3"/>
      <c r="U15" s="3" t="s">
        <v>189</v>
      </c>
      <c r="V15" s="3" t="s">
        <v>499</v>
      </c>
      <c r="W15" s="3">
        <v>27</v>
      </c>
      <c r="X15" s="3" t="s">
        <v>499</v>
      </c>
      <c r="Y15" s="3">
        <v>12</v>
      </c>
      <c r="Z15" s="3" t="s">
        <v>517</v>
      </c>
      <c r="AA15" s="3">
        <v>9</v>
      </c>
      <c r="AB15" s="3" t="s">
        <v>252</v>
      </c>
      <c r="AC15" s="3">
        <v>14500</v>
      </c>
      <c r="AH15" s="3" t="s">
        <v>518</v>
      </c>
      <c r="AI15" s="3" t="s">
        <v>519</v>
      </c>
      <c r="AJ15" s="3" t="s">
        <v>295</v>
      </c>
      <c r="AK15" s="7">
        <v>44621</v>
      </c>
      <c r="AL15" s="7">
        <v>44621</v>
      </c>
      <c r="AM15" s="7">
        <v>44622</v>
      </c>
      <c r="AN15" s="18">
        <v>2500</v>
      </c>
      <c r="AO15" s="18">
        <v>2900</v>
      </c>
      <c r="AP15" s="18"/>
      <c r="AQ15" s="18"/>
      <c r="AR15" s="3" t="s">
        <v>520</v>
      </c>
      <c r="AT15" s="3" t="s">
        <v>521</v>
      </c>
      <c r="AU15" s="3" t="s">
        <v>527</v>
      </c>
      <c r="AW15" s="7">
        <v>44621</v>
      </c>
      <c r="AX15" s="7">
        <v>44622</v>
      </c>
      <c r="AY15" s="8" t="s">
        <v>543</v>
      </c>
      <c r="BA15" s="3" t="s">
        <v>568</v>
      </c>
      <c r="BB15" s="3" t="s">
        <v>569</v>
      </c>
      <c r="BD15" s="3" t="s">
        <v>255</v>
      </c>
      <c r="BF15" s="3" t="s">
        <v>570</v>
      </c>
      <c r="BI15" s="8" t="s">
        <v>578</v>
      </c>
      <c r="BK15" s="3" t="s">
        <v>518</v>
      </c>
      <c r="BL15" s="7">
        <v>44675</v>
      </c>
      <c r="BM15" s="7">
        <v>44651</v>
      </c>
      <c r="BN15" s="3" t="s">
        <v>601</v>
      </c>
    </row>
    <row r="16" spans="1:66" x14ac:dyDescent="0.25">
      <c r="A16" s="3">
        <v>2022</v>
      </c>
      <c r="B16" s="7">
        <v>44562</v>
      </c>
      <c r="C16" s="7">
        <v>44651</v>
      </c>
      <c r="D16" s="3" t="s">
        <v>149</v>
      </c>
      <c r="E16" s="3" t="s">
        <v>153</v>
      </c>
      <c r="F16" s="3" t="s">
        <v>156</v>
      </c>
      <c r="G16" s="3" t="s">
        <v>296</v>
      </c>
      <c r="H16" s="3" t="s">
        <v>320</v>
      </c>
      <c r="I16" s="8" t="s">
        <v>329</v>
      </c>
      <c r="J16" s="3" t="s">
        <v>361</v>
      </c>
      <c r="K16">
        <v>9</v>
      </c>
      <c r="L16" s="3" t="s">
        <v>394</v>
      </c>
      <c r="M16" s="3" t="s">
        <v>395</v>
      </c>
      <c r="N16" s="3" t="s">
        <v>396</v>
      </c>
      <c r="O16" s="3"/>
      <c r="P16" s="3" t="s">
        <v>443</v>
      </c>
      <c r="Q16" s="3" t="s">
        <v>164</v>
      </c>
      <c r="R16" s="3" t="s">
        <v>467</v>
      </c>
      <c r="S16" s="3">
        <v>19</v>
      </c>
      <c r="T16" s="3"/>
      <c r="U16" s="3" t="s">
        <v>189</v>
      </c>
      <c r="V16" s="3" t="s">
        <v>500</v>
      </c>
      <c r="W16" s="3">
        <v>87</v>
      </c>
      <c r="X16" s="3" t="s">
        <v>513</v>
      </c>
      <c r="Y16" s="3">
        <v>87</v>
      </c>
      <c r="Z16" s="3" t="s">
        <v>513</v>
      </c>
      <c r="AA16" s="3">
        <v>30</v>
      </c>
      <c r="AB16" s="3" t="s">
        <v>251</v>
      </c>
      <c r="AC16" s="3">
        <v>91017</v>
      </c>
      <c r="AH16" s="3" t="s">
        <v>518</v>
      </c>
      <c r="AI16" s="3" t="s">
        <v>519</v>
      </c>
      <c r="AJ16" s="3" t="s">
        <v>296</v>
      </c>
      <c r="AK16" s="7">
        <v>44629</v>
      </c>
      <c r="AL16" s="7">
        <v>44629</v>
      </c>
      <c r="AM16" s="7">
        <v>44631</v>
      </c>
      <c r="AN16" s="18">
        <v>7500</v>
      </c>
      <c r="AO16" s="18">
        <v>8700</v>
      </c>
      <c r="AP16" s="18"/>
      <c r="AQ16" s="18"/>
      <c r="AR16" s="3" t="s">
        <v>520</v>
      </c>
      <c r="AT16" s="3" t="s">
        <v>521</v>
      </c>
      <c r="AU16" s="3" t="s">
        <v>527</v>
      </c>
      <c r="AW16" s="7">
        <v>44629</v>
      </c>
      <c r="AX16" s="7">
        <v>44631</v>
      </c>
      <c r="AY16" s="8" t="s">
        <v>544</v>
      </c>
      <c r="BA16" s="3" t="s">
        <v>568</v>
      </c>
      <c r="BB16" s="3" t="s">
        <v>569</v>
      </c>
      <c r="BD16" s="3" t="s">
        <v>255</v>
      </c>
      <c r="BF16" s="3" t="s">
        <v>570</v>
      </c>
      <c r="BI16" s="8" t="s">
        <v>579</v>
      </c>
      <c r="BK16" s="3" t="s">
        <v>518</v>
      </c>
      <c r="BL16" s="7">
        <v>44675</v>
      </c>
      <c r="BM16" s="7">
        <v>44651</v>
      </c>
      <c r="BN16" s="3" t="s">
        <v>601</v>
      </c>
    </row>
    <row r="17" spans="1:66" x14ac:dyDescent="0.25">
      <c r="A17" s="3">
        <v>2022</v>
      </c>
      <c r="B17" s="7">
        <v>44562</v>
      </c>
      <c r="C17" s="7">
        <v>44651</v>
      </c>
      <c r="D17" s="3" t="s">
        <v>149</v>
      </c>
      <c r="E17" s="3" t="s">
        <v>155</v>
      </c>
      <c r="F17" s="3" t="s">
        <v>156</v>
      </c>
      <c r="G17" s="3" t="s">
        <v>297</v>
      </c>
      <c r="H17" s="3" t="s">
        <v>320</v>
      </c>
      <c r="I17" s="8" t="s">
        <v>330</v>
      </c>
      <c r="J17" s="3" t="s">
        <v>362</v>
      </c>
      <c r="K17">
        <v>10</v>
      </c>
      <c r="L17" s="3" t="s">
        <v>397</v>
      </c>
      <c r="M17" s="3" t="s">
        <v>398</v>
      </c>
      <c r="N17" s="3" t="s">
        <v>399</v>
      </c>
      <c r="O17" s="3"/>
      <c r="P17" s="3" t="s">
        <v>444</v>
      </c>
      <c r="Q17" s="3" t="s">
        <v>164</v>
      </c>
      <c r="R17" s="3" t="s">
        <v>468</v>
      </c>
      <c r="S17" s="3">
        <v>21</v>
      </c>
      <c r="T17" s="13" t="s">
        <v>492</v>
      </c>
      <c r="U17" s="3" t="s">
        <v>189</v>
      </c>
      <c r="V17" s="3" t="s">
        <v>495</v>
      </c>
      <c r="W17" s="3">
        <v>87</v>
      </c>
      <c r="X17" s="3" t="s">
        <v>513</v>
      </c>
      <c r="Y17" s="3">
        <v>87</v>
      </c>
      <c r="Z17" s="3" t="s">
        <v>513</v>
      </c>
      <c r="AA17" s="3">
        <v>30</v>
      </c>
      <c r="AB17" s="3" t="s">
        <v>251</v>
      </c>
      <c r="AC17" s="3">
        <v>91110</v>
      </c>
      <c r="AH17" s="3" t="s">
        <v>518</v>
      </c>
      <c r="AI17" s="3" t="s">
        <v>519</v>
      </c>
      <c r="AJ17" s="3" t="s">
        <v>297</v>
      </c>
      <c r="AK17" s="7">
        <v>44562</v>
      </c>
      <c r="AL17" s="7">
        <v>44562</v>
      </c>
      <c r="AM17" s="7">
        <v>44592</v>
      </c>
      <c r="AN17" s="18">
        <v>5034.96</v>
      </c>
      <c r="AO17" s="18">
        <v>4800</v>
      </c>
      <c r="AP17" s="18"/>
      <c r="AQ17" s="18"/>
      <c r="AR17" s="3" t="s">
        <v>520</v>
      </c>
      <c r="AT17" s="3" t="s">
        <v>521</v>
      </c>
      <c r="AU17" s="3" t="s">
        <v>528</v>
      </c>
      <c r="AW17" s="7">
        <v>44562</v>
      </c>
      <c r="AX17" s="7">
        <v>44592</v>
      </c>
      <c r="AY17" s="8" t="s">
        <v>545</v>
      </c>
      <c r="BA17" s="3" t="s">
        <v>568</v>
      </c>
      <c r="BB17" s="3" t="s">
        <v>569</v>
      </c>
      <c r="BD17" s="3" t="s">
        <v>255</v>
      </c>
      <c r="BF17" s="3" t="s">
        <v>570</v>
      </c>
      <c r="BI17" s="8" t="s">
        <v>580</v>
      </c>
      <c r="BK17" s="3" t="s">
        <v>518</v>
      </c>
      <c r="BL17" s="7">
        <v>44675</v>
      </c>
      <c r="BM17" s="7">
        <v>44651</v>
      </c>
      <c r="BN17" s="3" t="s">
        <v>601</v>
      </c>
    </row>
    <row r="18" spans="1:66" x14ac:dyDescent="0.25">
      <c r="A18" s="3">
        <v>2022</v>
      </c>
      <c r="B18" s="7">
        <v>44562</v>
      </c>
      <c r="C18" s="7">
        <v>44651</v>
      </c>
      <c r="D18" s="3" t="s">
        <v>149</v>
      </c>
      <c r="E18" s="3" t="s">
        <v>153</v>
      </c>
      <c r="F18" s="3" t="s">
        <v>156</v>
      </c>
      <c r="G18" s="3" t="s">
        <v>298</v>
      </c>
      <c r="H18" s="3" t="s">
        <v>320</v>
      </c>
      <c r="I18" s="8" t="s">
        <v>331</v>
      </c>
      <c r="J18" s="3" t="s">
        <v>363</v>
      </c>
      <c r="K18">
        <v>11</v>
      </c>
      <c r="L18" s="3"/>
      <c r="M18" s="3"/>
      <c r="N18" s="3"/>
      <c r="O18" s="10" t="s">
        <v>425</v>
      </c>
      <c r="P18" s="3" t="s">
        <v>445</v>
      </c>
      <c r="Q18" s="3" t="s">
        <v>183</v>
      </c>
      <c r="R18" s="3" t="s">
        <v>469</v>
      </c>
      <c r="S18" s="3">
        <v>1</v>
      </c>
      <c r="T18" s="3"/>
      <c r="U18" s="3" t="s">
        <v>189</v>
      </c>
      <c r="V18" s="3" t="s">
        <v>501</v>
      </c>
      <c r="W18" s="3">
        <v>87</v>
      </c>
      <c r="X18" s="3" t="s">
        <v>513</v>
      </c>
      <c r="Y18" s="3">
        <v>87</v>
      </c>
      <c r="Z18" s="3" t="s">
        <v>513</v>
      </c>
      <c r="AA18" s="3">
        <v>30</v>
      </c>
      <c r="AB18" s="3" t="s">
        <v>251</v>
      </c>
      <c r="AC18" s="3">
        <v>91190</v>
      </c>
      <c r="AH18" s="3" t="s">
        <v>518</v>
      </c>
      <c r="AI18" s="3" t="s">
        <v>519</v>
      </c>
      <c r="AJ18" s="3" t="s">
        <v>298</v>
      </c>
      <c r="AK18" s="7">
        <v>44629</v>
      </c>
      <c r="AL18" s="7">
        <v>44629</v>
      </c>
      <c r="AM18" s="7">
        <v>44634</v>
      </c>
      <c r="AN18" s="18">
        <v>8300.9599999999991</v>
      </c>
      <c r="AO18" s="18">
        <v>9629.11</v>
      </c>
      <c r="AP18" s="18"/>
      <c r="AQ18" s="18"/>
      <c r="AR18" s="3" t="s">
        <v>520</v>
      </c>
      <c r="AT18" s="3" t="s">
        <v>521</v>
      </c>
      <c r="AU18" s="3" t="s">
        <v>523</v>
      </c>
      <c r="AW18" s="7">
        <v>44629</v>
      </c>
      <c r="AX18" s="7">
        <v>44634</v>
      </c>
      <c r="AY18" s="8" t="s">
        <v>546</v>
      </c>
      <c r="BA18" s="3" t="s">
        <v>568</v>
      </c>
      <c r="BB18" s="3" t="s">
        <v>569</v>
      </c>
      <c r="BD18" s="3" t="s">
        <v>255</v>
      </c>
      <c r="BF18" s="3" t="s">
        <v>570</v>
      </c>
      <c r="BI18" s="8" t="s">
        <v>581</v>
      </c>
      <c r="BK18" s="3" t="s">
        <v>518</v>
      </c>
      <c r="BL18" s="7">
        <v>44675</v>
      </c>
      <c r="BM18" s="7">
        <v>44651</v>
      </c>
      <c r="BN18" s="3" t="s">
        <v>601</v>
      </c>
    </row>
    <row r="19" spans="1:66" x14ac:dyDescent="0.25">
      <c r="A19" s="3">
        <v>2022</v>
      </c>
      <c r="B19" s="7">
        <v>44562</v>
      </c>
      <c r="C19" s="7">
        <v>44651</v>
      </c>
      <c r="D19" s="3" t="s">
        <v>149</v>
      </c>
      <c r="E19" s="3" t="s">
        <v>155</v>
      </c>
      <c r="F19" s="3" t="s">
        <v>156</v>
      </c>
      <c r="G19" s="3" t="s">
        <v>299</v>
      </c>
      <c r="H19" s="3" t="s">
        <v>320</v>
      </c>
      <c r="I19" s="8" t="s">
        <v>332</v>
      </c>
      <c r="J19" s="10" t="s">
        <v>364</v>
      </c>
      <c r="K19">
        <v>12</v>
      </c>
      <c r="L19" s="3" t="s">
        <v>400</v>
      </c>
      <c r="M19" s="3" t="s">
        <v>401</v>
      </c>
      <c r="N19" s="3" t="s">
        <v>402</v>
      </c>
      <c r="O19" s="3"/>
      <c r="P19" s="3" t="s">
        <v>446</v>
      </c>
      <c r="Q19" s="3" t="s">
        <v>164</v>
      </c>
      <c r="R19" s="3" t="s">
        <v>470</v>
      </c>
      <c r="S19" s="3">
        <v>16</v>
      </c>
      <c r="T19" s="3"/>
      <c r="U19" s="3" t="s">
        <v>189</v>
      </c>
      <c r="V19" s="3" t="s">
        <v>500</v>
      </c>
      <c r="W19" s="3">
        <v>87</v>
      </c>
      <c r="X19" s="3" t="s">
        <v>513</v>
      </c>
      <c r="Y19" s="3">
        <v>87</v>
      </c>
      <c r="Z19" s="3" t="s">
        <v>513</v>
      </c>
      <c r="AA19" s="3">
        <v>30</v>
      </c>
      <c r="AB19" s="3" t="s">
        <v>251</v>
      </c>
      <c r="AC19" s="3">
        <v>91017</v>
      </c>
      <c r="AH19" s="3" t="s">
        <v>518</v>
      </c>
      <c r="AI19" s="3" t="s">
        <v>519</v>
      </c>
      <c r="AJ19" s="3" t="s">
        <v>299</v>
      </c>
      <c r="AK19" s="7">
        <v>44592</v>
      </c>
      <c r="AL19" s="7">
        <v>44592</v>
      </c>
      <c r="AM19" s="7">
        <v>44621</v>
      </c>
      <c r="AN19" s="18">
        <v>183168</v>
      </c>
      <c r="AO19" s="18">
        <v>212474.88</v>
      </c>
      <c r="AP19" s="18"/>
      <c r="AQ19" s="18"/>
      <c r="AR19" s="3" t="s">
        <v>520</v>
      </c>
      <c r="AT19" s="3" t="s">
        <v>521</v>
      </c>
      <c r="AU19" s="3" t="s">
        <v>529</v>
      </c>
      <c r="AW19" s="7">
        <v>44592</v>
      </c>
      <c r="AX19" s="7">
        <v>44621</v>
      </c>
      <c r="AY19" s="8" t="s">
        <v>547</v>
      </c>
      <c r="BA19" s="3" t="s">
        <v>568</v>
      </c>
      <c r="BB19" s="3" t="s">
        <v>569</v>
      </c>
      <c r="BD19" s="3" t="s">
        <v>255</v>
      </c>
      <c r="BF19" s="3" t="s">
        <v>570</v>
      </c>
      <c r="BI19" s="8" t="s">
        <v>582</v>
      </c>
      <c r="BK19" s="3" t="s">
        <v>518</v>
      </c>
      <c r="BL19" s="7">
        <v>44675</v>
      </c>
      <c r="BM19" s="7">
        <v>44651</v>
      </c>
      <c r="BN19" s="3" t="s">
        <v>601</v>
      </c>
    </row>
    <row r="20" spans="1:66" x14ac:dyDescent="0.25">
      <c r="A20" s="3">
        <v>2022</v>
      </c>
      <c r="B20" s="7">
        <v>44562</v>
      </c>
      <c r="C20" s="7">
        <v>44651</v>
      </c>
      <c r="D20" s="3" t="s">
        <v>149</v>
      </c>
      <c r="E20" s="3" t="s">
        <v>153</v>
      </c>
      <c r="F20" s="3" t="s">
        <v>156</v>
      </c>
      <c r="G20" s="3" t="s">
        <v>300</v>
      </c>
      <c r="H20" s="3" t="s">
        <v>320</v>
      </c>
      <c r="I20" s="8" t="s">
        <v>333</v>
      </c>
      <c r="J20" s="10" t="s">
        <v>365</v>
      </c>
      <c r="K20">
        <v>13</v>
      </c>
      <c r="L20" s="3"/>
      <c r="M20" s="3"/>
      <c r="N20" s="3"/>
      <c r="O20" s="10" t="s">
        <v>426</v>
      </c>
      <c r="P20" s="3" t="s">
        <v>447</v>
      </c>
      <c r="Q20" s="3" t="s">
        <v>164</v>
      </c>
      <c r="R20" s="3" t="s">
        <v>471</v>
      </c>
      <c r="S20" s="3">
        <v>90</v>
      </c>
      <c r="T20" s="3"/>
      <c r="U20" s="3" t="s">
        <v>189</v>
      </c>
      <c r="V20" s="3" t="s">
        <v>502</v>
      </c>
      <c r="W20" s="3">
        <v>87</v>
      </c>
      <c r="X20" s="3" t="s">
        <v>513</v>
      </c>
      <c r="Y20" s="3">
        <v>87</v>
      </c>
      <c r="Z20" s="3" t="s">
        <v>513</v>
      </c>
      <c r="AA20" s="3">
        <v>30</v>
      </c>
      <c r="AB20" s="3" t="s">
        <v>251</v>
      </c>
      <c r="AC20" s="3">
        <v>91140</v>
      </c>
      <c r="AH20" s="3" t="s">
        <v>518</v>
      </c>
      <c r="AI20" s="3" t="s">
        <v>519</v>
      </c>
      <c r="AJ20" s="3" t="s">
        <v>300</v>
      </c>
      <c r="AK20" s="7">
        <v>44629</v>
      </c>
      <c r="AL20" s="7">
        <v>44629</v>
      </c>
      <c r="AM20" s="7">
        <v>44636</v>
      </c>
      <c r="AN20" s="18">
        <v>10925</v>
      </c>
      <c r="AO20" s="18">
        <v>12673</v>
      </c>
      <c r="AP20" s="18"/>
      <c r="AQ20" s="18"/>
      <c r="AR20" s="3" t="s">
        <v>520</v>
      </c>
      <c r="AT20" s="3" t="s">
        <v>521</v>
      </c>
      <c r="AU20" s="3" t="s">
        <v>530</v>
      </c>
      <c r="AW20" s="7">
        <v>44629</v>
      </c>
      <c r="AX20" s="7">
        <v>44636</v>
      </c>
      <c r="AY20" s="8" t="s">
        <v>548</v>
      </c>
      <c r="BA20" s="3" t="s">
        <v>568</v>
      </c>
      <c r="BB20" s="3" t="s">
        <v>569</v>
      </c>
      <c r="BD20" s="3" t="s">
        <v>255</v>
      </c>
      <c r="BF20" s="3" t="s">
        <v>570</v>
      </c>
      <c r="BI20" s="8" t="s">
        <v>583</v>
      </c>
      <c r="BK20" s="3" t="s">
        <v>518</v>
      </c>
      <c r="BL20" s="7">
        <v>44675</v>
      </c>
      <c r="BM20" s="7">
        <v>44651</v>
      </c>
      <c r="BN20" s="3" t="s">
        <v>601</v>
      </c>
    </row>
    <row r="21" spans="1:66" x14ac:dyDescent="0.25">
      <c r="A21" s="3">
        <v>2022</v>
      </c>
      <c r="B21" s="7">
        <v>44562</v>
      </c>
      <c r="C21" s="7">
        <v>44651</v>
      </c>
      <c r="D21" s="3" t="s">
        <v>149</v>
      </c>
      <c r="E21" s="3" t="s">
        <v>153</v>
      </c>
      <c r="F21" s="3" t="s">
        <v>156</v>
      </c>
      <c r="G21" s="3" t="s">
        <v>301</v>
      </c>
      <c r="H21" s="3" t="s">
        <v>320</v>
      </c>
      <c r="I21" s="8" t="s">
        <v>334</v>
      </c>
      <c r="J21" s="10" t="s">
        <v>366</v>
      </c>
      <c r="K21">
        <v>14</v>
      </c>
      <c r="L21" s="3"/>
      <c r="M21" s="3"/>
      <c r="N21" s="3"/>
      <c r="O21" s="10" t="s">
        <v>427</v>
      </c>
      <c r="P21" s="3" t="s">
        <v>448</v>
      </c>
      <c r="Q21" s="3" t="s">
        <v>183</v>
      </c>
      <c r="R21" s="3" t="s">
        <v>472</v>
      </c>
      <c r="S21" s="3">
        <v>98</v>
      </c>
      <c r="T21" s="3"/>
      <c r="U21" s="3" t="s">
        <v>198</v>
      </c>
      <c r="V21" s="3" t="s">
        <v>503</v>
      </c>
      <c r="W21" s="3">
        <v>87</v>
      </c>
      <c r="X21" s="3" t="s">
        <v>513</v>
      </c>
      <c r="Y21" s="3">
        <v>87</v>
      </c>
      <c r="Z21" s="3" t="s">
        <v>513</v>
      </c>
      <c r="AA21" s="3">
        <v>30</v>
      </c>
      <c r="AB21" s="3" t="s">
        <v>251</v>
      </c>
      <c r="AC21" s="3">
        <v>91060</v>
      </c>
      <c r="AH21" s="3" t="s">
        <v>518</v>
      </c>
      <c r="AI21" s="3" t="s">
        <v>519</v>
      </c>
      <c r="AJ21" s="3" t="s">
        <v>301</v>
      </c>
      <c r="AK21" s="7">
        <v>44629</v>
      </c>
      <c r="AL21" s="7">
        <v>44629</v>
      </c>
      <c r="AM21" s="7">
        <v>44634</v>
      </c>
      <c r="AN21" s="18">
        <v>7803.06</v>
      </c>
      <c r="AO21" s="18">
        <v>9051.5499999999993</v>
      </c>
      <c r="AP21" s="18"/>
      <c r="AQ21" s="18"/>
      <c r="AR21" s="3" t="s">
        <v>520</v>
      </c>
      <c r="AT21" s="3" t="s">
        <v>521</v>
      </c>
      <c r="AU21" s="3" t="s">
        <v>531</v>
      </c>
      <c r="AW21" s="7">
        <v>44629</v>
      </c>
      <c r="AX21" s="7">
        <v>44634</v>
      </c>
      <c r="AY21" s="8" t="s">
        <v>549</v>
      </c>
      <c r="BA21" s="3" t="s">
        <v>568</v>
      </c>
      <c r="BB21" s="3" t="s">
        <v>569</v>
      </c>
      <c r="BD21" s="3" t="s">
        <v>255</v>
      </c>
      <c r="BF21" s="3" t="s">
        <v>570</v>
      </c>
      <c r="BI21" s="8" t="s">
        <v>584</v>
      </c>
      <c r="BK21" s="3" t="s">
        <v>518</v>
      </c>
      <c r="BL21" s="7">
        <v>44675</v>
      </c>
      <c r="BM21" s="7">
        <v>44651</v>
      </c>
      <c r="BN21" s="3" t="s">
        <v>601</v>
      </c>
    </row>
    <row r="22" spans="1:66" x14ac:dyDescent="0.25">
      <c r="A22" s="3">
        <v>2022</v>
      </c>
      <c r="B22" s="7">
        <v>44562</v>
      </c>
      <c r="C22" s="7">
        <v>44651</v>
      </c>
      <c r="D22" s="3" t="s">
        <v>149</v>
      </c>
      <c r="E22" s="3" t="s">
        <v>153</v>
      </c>
      <c r="F22" s="3" t="s">
        <v>156</v>
      </c>
      <c r="G22" s="3" t="s">
        <v>302</v>
      </c>
      <c r="H22" s="3" t="s">
        <v>320</v>
      </c>
      <c r="I22" s="9" t="s">
        <v>335</v>
      </c>
      <c r="J22" s="10" t="s">
        <v>367</v>
      </c>
      <c r="K22">
        <v>15</v>
      </c>
      <c r="L22" s="3" t="s">
        <v>403</v>
      </c>
      <c r="M22" s="3" t="s">
        <v>404</v>
      </c>
      <c r="N22" s="3" t="s">
        <v>405</v>
      </c>
      <c r="O22" s="3"/>
      <c r="P22" s="3" t="s">
        <v>449</v>
      </c>
      <c r="Q22" s="3" t="s">
        <v>164</v>
      </c>
      <c r="R22" s="3" t="s">
        <v>473</v>
      </c>
      <c r="S22" s="3">
        <v>142</v>
      </c>
      <c r="T22" s="3"/>
      <c r="U22" s="3" t="s">
        <v>189</v>
      </c>
      <c r="V22" s="3" t="s">
        <v>494</v>
      </c>
      <c r="W22" s="3">
        <v>87</v>
      </c>
      <c r="X22" s="3" t="s">
        <v>513</v>
      </c>
      <c r="Y22" s="3">
        <v>87</v>
      </c>
      <c r="Z22" s="3" t="s">
        <v>513</v>
      </c>
      <c r="AA22" s="3">
        <v>30</v>
      </c>
      <c r="AB22" s="3" t="s">
        <v>251</v>
      </c>
      <c r="AC22" s="3">
        <v>91000</v>
      </c>
      <c r="AH22" s="3" t="s">
        <v>518</v>
      </c>
      <c r="AI22" s="3" t="s">
        <v>519</v>
      </c>
      <c r="AJ22" s="3" t="s">
        <v>302</v>
      </c>
      <c r="AK22" s="7">
        <v>44636</v>
      </c>
      <c r="AL22" s="7">
        <v>44636</v>
      </c>
      <c r="AM22" s="7">
        <v>44638</v>
      </c>
      <c r="AN22" s="18">
        <v>8855.17</v>
      </c>
      <c r="AO22" s="18">
        <v>10272</v>
      </c>
      <c r="AP22" s="18"/>
      <c r="AQ22" s="18"/>
      <c r="AR22" s="3" t="s">
        <v>520</v>
      </c>
      <c r="AT22" s="3" t="s">
        <v>521</v>
      </c>
      <c r="AU22" s="3" t="s">
        <v>532</v>
      </c>
      <c r="AW22" s="7">
        <v>44636</v>
      </c>
      <c r="AX22" s="7">
        <v>44638</v>
      </c>
      <c r="AY22" s="8" t="s">
        <v>550</v>
      </c>
      <c r="BA22" s="3" t="s">
        <v>568</v>
      </c>
      <c r="BB22" s="3" t="s">
        <v>569</v>
      </c>
      <c r="BD22" s="3" t="s">
        <v>255</v>
      </c>
      <c r="BF22" s="3" t="s">
        <v>570</v>
      </c>
      <c r="BI22" s="8" t="s">
        <v>585</v>
      </c>
      <c r="BK22" s="3" t="s">
        <v>518</v>
      </c>
      <c r="BL22" s="7">
        <v>44675</v>
      </c>
      <c r="BM22" s="7">
        <v>44651</v>
      </c>
      <c r="BN22" s="3" t="s">
        <v>601</v>
      </c>
    </row>
    <row r="23" spans="1:66" x14ac:dyDescent="0.25">
      <c r="A23" s="3">
        <v>2022</v>
      </c>
      <c r="B23" s="7">
        <v>44562</v>
      </c>
      <c r="C23" s="7">
        <v>44651</v>
      </c>
      <c r="D23" s="3" t="s">
        <v>149</v>
      </c>
      <c r="E23" s="3" t="s">
        <v>155</v>
      </c>
      <c r="F23" s="3" t="s">
        <v>156</v>
      </c>
      <c r="G23" s="3" t="s">
        <v>303</v>
      </c>
      <c r="H23" s="3" t="s">
        <v>320</v>
      </c>
      <c r="I23" s="8" t="s">
        <v>336</v>
      </c>
      <c r="J23" s="10" t="s">
        <v>368</v>
      </c>
      <c r="K23">
        <v>16</v>
      </c>
      <c r="L23" s="3" t="s">
        <v>406</v>
      </c>
      <c r="M23" s="3" t="s">
        <v>407</v>
      </c>
      <c r="N23" s="3" t="s">
        <v>408</v>
      </c>
      <c r="O23" s="3"/>
      <c r="P23" s="3" t="s">
        <v>450</v>
      </c>
      <c r="Q23" s="3" t="s">
        <v>183</v>
      </c>
      <c r="R23" s="3" t="s">
        <v>474</v>
      </c>
      <c r="S23" s="3">
        <v>20</v>
      </c>
      <c r="T23" s="3"/>
      <c r="U23" s="3" t="s">
        <v>189</v>
      </c>
      <c r="V23" s="3" t="s">
        <v>494</v>
      </c>
      <c r="W23" s="3">
        <v>87</v>
      </c>
      <c r="X23" s="3" t="s">
        <v>513</v>
      </c>
      <c r="Y23" s="3">
        <v>87</v>
      </c>
      <c r="Z23" s="3" t="s">
        <v>513</v>
      </c>
      <c r="AA23" s="3">
        <v>30</v>
      </c>
      <c r="AB23" s="3" t="s">
        <v>251</v>
      </c>
      <c r="AC23" s="3">
        <v>91000</v>
      </c>
      <c r="AH23" s="3" t="s">
        <v>518</v>
      </c>
      <c r="AI23" s="3" t="s">
        <v>519</v>
      </c>
      <c r="AJ23" s="3" t="s">
        <v>303</v>
      </c>
      <c r="AK23" s="7">
        <v>44563</v>
      </c>
      <c r="AL23" s="7">
        <v>44563</v>
      </c>
      <c r="AM23" s="7">
        <v>44620</v>
      </c>
      <c r="AN23" s="18">
        <v>4940</v>
      </c>
      <c r="AO23" s="18">
        <v>4940</v>
      </c>
      <c r="AP23" s="18"/>
      <c r="AQ23" s="18"/>
      <c r="AR23" s="3" t="s">
        <v>520</v>
      </c>
      <c r="AT23" s="3" t="s">
        <v>521</v>
      </c>
      <c r="AU23" s="3" t="s">
        <v>533</v>
      </c>
      <c r="AW23" s="7">
        <v>44563</v>
      </c>
      <c r="AX23" s="7">
        <v>44620</v>
      </c>
      <c r="AY23" s="8" t="s">
        <v>551</v>
      </c>
      <c r="BA23" s="3" t="s">
        <v>568</v>
      </c>
      <c r="BB23" s="3" t="s">
        <v>569</v>
      </c>
      <c r="BD23" s="3" t="s">
        <v>255</v>
      </c>
      <c r="BF23" s="3" t="s">
        <v>570</v>
      </c>
      <c r="BI23" s="8" t="s">
        <v>586</v>
      </c>
      <c r="BK23" s="3" t="s">
        <v>518</v>
      </c>
      <c r="BL23" s="7">
        <v>44675</v>
      </c>
      <c r="BM23" s="7">
        <v>44651</v>
      </c>
      <c r="BN23" s="3" t="s">
        <v>601</v>
      </c>
    </row>
    <row r="24" spans="1:66" x14ac:dyDescent="0.25">
      <c r="A24" s="3">
        <v>2022</v>
      </c>
      <c r="B24" s="7">
        <v>44562</v>
      </c>
      <c r="C24" s="7">
        <v>44651</v>
      </c>
      <c r="D24" s="3" t="s">
        <v>149</v>
      </c>
      <c r="E24" s="3" t="s">
        <v>155</v>
      </c>
      <c r="F24" s="3" t="s">
        <v>156</v>
      </c>
      <c r="G24" s="3" t="s">
        <v>304</v>
      </c>
      <c r="H24" s="3" t="s">
        <v>320</v>
      </c>
      <c r="I24" s="8" t="s">
        <v>337</v>
      </c>
      <c r="J24" s="10" t="s">
        <v>369</v>
      </c>
      <c r="K24">
        <v>17</v>
      </c>
      <c r="L24" s="3" t="s">
        <v>406</v>
      </c>
      <c r="M24" s="3" t="s">
        <v>407</v>
      </c>
      <c r="N24" s="3" t="s">
        <v>408</v>
      </c>
      <c r="O24" s="3"/>
      <c r="P24" s="3" t="s">
        <v>450</v>
      </c>
      <c r="Q24" s="3" t="s">
        <v>183</v>
      </c>
      <c r="R24" s="3" t="s">
        <v>474</v>
      </c>
      <c r="S24" s="3">
        <v>20</v>
      </c>
      <c r="T24" s="3"/>
      <c r="U24" s="3" t="s">
        <v>189</v>
      </c>
      <c r="V24" s="3" t="s">
        <v>494</v>
      </c>
      <c r="W24" s="3">
        <v>87</v>
      </c>
      <c r="X24" s="3" t="s">
        <v>513</v>
      </c>
      <c r="Y24" s="3">
        <v>87</v>
      </c>
      <c r="Z24" s="3" t="s">
        <v>513</v>
      </c>
      <c r="AA24" s="3">
        <v>30</v>
      </c>
      <c r="AB24" s="3" t="s">
        <v>251</v>
      </c>
      <c r="AC24" s="3">
        <v>91000</v>
      </c>
      <c r="AH24" s="3" t="s">
        <v>518</v>
      </c>
      <c r="AI24" s="3" t="s">
        <v>519</v>
      </c>
      <c r="AJ24" s="3" t="s">
        <v>304</v>
      </c>
      <c r="AK24" s="7">
        <v>44621</v>
      </c>
      <c r="AL24" s="7">
        <v>44621</v>
      </c>
      <c r="AM24" s="7">
        <v>44926</v>
      </c>
      <c r="AN24" s="18">
        <v>24920</v>
      </c>
      <c r="AO24" s="18">
        <v>24920</v>
      </c>
      <c r="AP24" s="18"/>
      <c r="AQ24" s="18"/>
      <c r="AR24" s="3" t="s">
        <v>520</v>
      </c>
      <c r="AT24" s="3" t="s">
        <v>521</v>
      </c>
      <c r="AU24" s="3" t="s">
        <v>534</v>
      </c>
      <c r="AW24" s="7">
        <v>44621</v>
      </c>
      <c r="AX24" s="7">
        <v>44926</v>
      </c>
      <c r="AY24" s="8" t="s">
        <v>552</v>
      </c>
      <c r="BA24" s="3" t="s">
        <v>568</v>
      </c>
      <c r="BB24" s="3" t="s">
        <v>569</v>
      </c>
      <c r="BD24" s="3" t="s">
        <v>255</v>
      </c>
      <c r="BF24" s="3" t="s">
        <v>570</v>
      </c>
      <c r="BI24" s="8" t="s">
        <v>587</v>
      </c>
      <c r="BK24" s="3" t="s">
        <v>518</v>
      </c>
      <c r="BL24" s="7">
        <v>44675</v>
      </c>
      <c r="BM24" s="7">
        <v>44651</v>
      </c>
      <c r="BN24" s="3" t="s">
        <v>601</v>
      </c>
    </row>
    <row r="25" spans="1:66" x14ac:dyDescent="0.25">
      <c r="A25" s="3">
        <v>2022</v>
      </c>
      <c r="B25" s="7">
        <v>44562</v>
      </c>
      <c r="C25" s="7">
        <v>44651</v>
      </c>
      <c r="D25" s="3" t="s">
        <v>149</v>
      </c>
      <c r="E25" s="3" t="s">
        <v>155</v>
      </c>
      <c r="F25" s="3" t="s">
        <v>156</v>
      </c>
      <c r="G25" s="3" t="s">
        <v>305</v>
      </c>
      <c r="H25" s="3" t="s">
        <v>320</v>
      </c>
      <c r="I25" s="8" t="s">
        <v>338</v>
      </c>
      <c r="J25" s="10" t="s">
        <v>370</v>
      </c>
      <c r="K25">
        <v>18</v>
      </c>
      <c r="L25" s="3"/>
      <c r="M25" s="3"/>
      <c r="N25" s="3"/>
      <c r="O25" s="10" t="s">
        <v>428</v>
      </c>
      <c r="P25" s="3" t="s">
        <v>451</v>
      </c>
      <c r="Q25" s="3" t="s">
        <v>164</v>
      </c>
      <c r="R25" s="3" t="s">
        <v>475</v>
      </c>
      <c r="S25" s="3">
        <v>629</v>
      </c>
      <c r="T25" s="3"/>
      <c r="U25" s="3" t="s">
        <v>189</v>
      </c>
      <c r="V25" s="3" t="s">
        <v>494</v>
      </c>
      <c r="W25" s="3">
        <v>39</v>
      </c>
      <c r="X25" s="3" t="s">
        <v>514</v>
      </c>
      <c r="Y25" s="3">
        <v>39</v>
      </c>
      <c r="Z25" s="3" t="s">
        <v>514</v>
      </c>
      <c r="AA25" s="3">
        <v>19</v>
      </c>
      <c r="AB25" s="3" t="s">
        <v>250</v>
      </c>
      <c r="AC25" s="3">
        <v>64000</v>
      </c>
      <c r="AH25" s="3" t="s">
        <v>518</v>
      </c>
      <c r="AI25" s="3" t="s">
        <v>519</v>
      </c>
      <c r="AJ25" s="3" t="s">
        <v>305</v>
      </c>
      <c r="AK25" s="7">
        <v>44562</v>
      </c>
      <c r="AL25" s="7">
        <v>44562</v>
      </c>
      <c r="AM25" s="7">
        <v>44620</v>
      </c>
      <c r="AN25" s="18">
        <v>260</v>
      </c>
      <c r="AO25" s="18">
        <v>260</v>
      </c>
      <c r="AP25" s="18"/>
      <c r="AQ25" s="18"/>
      <c r="AR25" s="3" t="s">
        <v>520</v>
      </c>
      <c r="AT25" s="3" t="s">
        <v>521</v>
      </c>
      <c r="AU25" s="3" t="s">
        <v>533</v>
      </c>
      <c r="AW25" s="7">
        <v>44562</v>
      </c>
      <c r="AX25" s="7">
        <v>44620</v>
      </c>
      <c r="AY25" s="8" t="s">
        <v>553</v>
      </c>
      <c r="BA25" s="3" t="s">
        <v>568</v>
      </c>
      <c r="BB25" s="3" t="s">
        <v>569</v>
      </c>
      <c r="BD25" s="3" t="s">
        <v>255</v>
      </c>
      <c r="BF25" s="3" t="s">
        <v>570</v>
      </c>
      <c r="BI25" s="8" t="s">
        <v>588</v>
      </c>
      <c r="BK25" s="3" t="s">
        <v>518</v>
      </c>
      <c r="BL25" s="7">
        <v>44675</v>
      </c>
      <c r="BM25" s="7">
        <v>44651</v>
      </c>
      <c r="BN25" s="3" t="s">
        <v>601</v>
      </c>
    </row>
    <row r="26" spans="1:66" x14ac:dyDescent="0.25">
      <c r="A26" s="3">
        <v>2022</v>
      </c>
      <c r="B26" s="7">
        <v>44562</v>
      </c>
      <c r="C26" s="7">
        <v>44651</v>
      </c>
      <c r="D26" s="3" t="s">
        <v>149</v>
      </c>
      <c r="E26" s="3" t="s">
        <v>155</v>
      </c>
      <c r="F26" s="3" t="s">
        <v>156</v>
      </c>
      <c r="G26" s="3" t="s">
        <v>306</v>
      </c>
      <c r="H26" s="3" t="s">
        <v>320</v>
      </c>
      <c r="I26" s="8" t="s">
        <v>339</v>
      </c>
      <c r="J26" s="10" t="s">
        <v>371</v>
      </c>
      <c r="K26">
        <v>19</v>
      </c>
      <c r="L26" s="3"/>
      <c r="M26" s="3"/>
      <c r="N26" s="3"/>
      <c r="O26" s="3" t="s">
        <v>429</v>
      </c>
      <c r="P26" s="3" t="s">
        <v>439</v>
      </c>
      <c r="Q26" s="3" t="s">
        <v>158</v>
      </c>
      <c r="R26" s="3" t="s">
        <v>464</v>
      </c>
      <c r="S26" s="13" t="s">
        <v>486</v>
      </c>
      <c r="T26" s="3"/>
      <c r="U26" s="3" t="s">
        <v>189</v>
      </c>
      <c r="V26" s="3" t="s">
        <v>497</v>
      </c>
      <c r="W26" s="3">
        <v>87</v>
      </c>
      <c r="X26" s="3" t="s">
        <v>513</v>
      </c>
      <c r="Y26" s="3">
        <v>87</v>
      </c>
      <c r="Z26" s="3" t="s">
        <v>513</v>
      </c>
      <c r="AA26" s="3">
        <v>30</v>
      </c>
      <c r="AB26" s="3" t="s">
        <v>251</v>
      </c>
      <c r="AC26" s="3">
        <v>91193</v>
      </c>
      <c r="AH26" s="3" t="s">
        <v>518</v>
      </c>
      <c r="AI26" s="3" t="s">
        <v>519</v>
      </c>
      <c r="AJ26" s="3" t="s">
        <v>306</v>
      </c>
      <c r="AK26" s="7">
        <v>44634</v>
      </c>
      <c r="AL26" s="7">
        <v>44634</v>
      </c>
      <c r="AM26" s="7">
        <v>44635</v>
      </c>
      <c r="AN26" s="18">
        <v>3599.14</v>
      </c>
      <c r="AO26" s="18">
        <v>4175</v>
      </c>
      <c r="AP26" s="18"/>
      <c r="AQ26" s="18"/>
      <c r="AR26" s="3" t="s">
        <v>520</v>
      </c>
      <c r="AT26" s="3" t="s">
        <v>521</v>
      </c>
      <c r="AU26" s="3" t="s">
        <v>523</v>
      </c>
      <c r="AW26" s="7">
        <v>44634</v>
      </c>
      <c r="AX26" s="7">
        <v>44635</v>
      </c>
      <c r="AY26" s="8" t="s">
        <v>554</v>
      </c>
      <c r="BA26" s="3" t="s">
        <v>568</v>
      </c>
      <c r="BB26" s="3" t="s">
        <v>569</v>
      </c>
      <c r="BD26" s="3" t="s">
        <v>255</v>
      </c>
      <c r="BF26" s="3" t="s">
        <v>570</v>
      </c>
      <c r="BI26" s="8" t="s">
        <v>589</v>
      </c>
      <c r="BK26" s="3" t="s">
        <v>518</v>
      </c>
      <c r="BL26" s="7">
        <v>44675</v>
      </c>
      <c r="BM26" s="7">
        <v>44651</v>
      </c>
      <c r="BN26" s="3" t="s">
        <v>601</v>
      </c>
    </row>
    <row r="27" spans="1:66" x14ac:dyDescent="0.25">
      <c r="A27" s="3">
        <v>2022</v>
      </c>
      <c r="B27" s="7">
        <v>44562</v>
      </c>
      <c r="C27" s="7">
        <v>44651</v>
      </c>
      <c r="D27" s="3" t="s">
        <v>149</v>
      </c>
      <c r="E27" s="3" t="s">
        <v>155</v>
      </c>
      <c r="F27" s="3" t="s">
        <v>156</v>
      </c>
      <c r="G27" s="3" t="s">
        <v>307</v>
      </c>
      <c r="H27" s="3" t="s">
        <v>320</v>
      </c>
      <c r="I27" s="8" t="s">
        <v>340</v>
      </c>
      <c r="J27" s="10" t="s">
        <v>372</v>
      </c>
      <c r="K27">
        <v>20</v>
      </c>
      <c r="L27" s="3"/>
      <c r="M27" s="3"/>
      <c r="N27" s="3"/>
      <c r="O27" s="10" t="s">
        <v>428</v>
      </c>
      <c r="P27" s="3" t="s">
        <v>451</v>
      </c>
      <c r="Q27" s="3" t="s">
        <v>164</v>
      </c>
      <c r="R27" s="3" t="s">
        <v>475</v>
      </c>
      <c r="S27" s="13">
        <v>629</v>
      </c>
      <c r="T27" s="3"/>
      <c r="U27" s="3" t="s">
        <v>189</v>
      </c>
      <c r="V27" s="3" t="s">
        <v>494</v>
      </c>
      <c r="W27" s="3">
        <v>39</v>
      </c>
      <c r="X27" s="3" t="s">
        <v>514</v>
      </c>
      <c r="Y27" s="3">
        <v>39</v>
      </c>
      <c r="Z27" s="3" t="s">
        <v>514</v>
      </c>
      <c r="AA27" s="3">
        <v>19</v>
      </c>
      <c r="AB27" s="3" t="s">
        <v>250</v>
      </c>
      <c r="AC27" s="3">
        <v>64000</v>
      </c>
      <c r="AH27" s="3" t="s">
        <v>518</v>
      </c>
      <c r="AI27" s="3" t="s">
        <v>519</v>
      </c>
      <c r="AJ27" s="3" t="s">
        <v>307</v>
      </c>
      <c r="AK27" s="7">
        <v>44621</v>
      </c>
      <c r="AL27" s="7">
        <v>44621</v>
      </c>
      <c r="AM27" s="7">
        <v>44926</v>
      </c>
      <c r="AN27" s="18">
        <v>2860</v>
      </c>
      <c r="AO27" s="18">
        <v>2860</v>
      </c>
      <c r="AP27" s="18"/>
      <c r="AQ27" s="18"/>
      <c r="AR27" s="3" t="s">
        <v>520</v>
      </c>
      <c r="AT27" s="3" t="s">
        <v>521</v>
      </c>
      <c r="AU27" s="3" t="s">
        <v>533</v>
      </c>
      <c r="AW27" s="7">
        <v>44621</v>
      </c>
      <c r="AX27" s="7">
        <v>44926</v>
      </c>
      <c r="AY27" s="8" t="s">
        <v>555</v>
      </c>
      <c r="BA27" s="3" t="s">
        <v>568</v>
      </c>
      <c r="BB27" s="3" t="s">
        <v>569</v>
      </c>
      <c r="BD27" s="3" t="s">
        <v>255</v>
      </c>
      <c r="BF27" s="3" t="s">
        <v>570</v>
      </c>
      <c r="BI27" s="8" t="s">
        <v>590</v>
      </c>
      <c r="BK27" s="3" t="s">
        <v>518</v>
      </c>
      <c r="BL27" s="7">
        <v>44675</v>
      </c>
      <c r="BM27" s="7">
        <v>44651</v>
      </c>
      <c r="BN27" s="3" t="s">
        <v>601</v>
      </c>
    </row>
    <row r="28" spans="1:66" x14ac:dyDescent="0.25">
      <c r="A28" s="3">
        <v>2022</v>
      </c>
      <c r="B28" s="7">
        <v>44562</v>
      </c>
      <c r="C28" s="7">
        <v>44651</v>
      </c>
      <c r="D28" s="3" t="s">
        <v>149</v>
      </c>
      <c r="E28" s="3" t="s">
        <v>155</v>
      </c>
      <c r="F28" s="3" t="s">
        <v>156</v>
      </c>
      <c r="G28" s="3" t="s">
        <v>308</v>
      </c>
      <c r="H28" s="3" t="s">
        <v>320</v>
      </c>
      <c r="I28" s="8" t="s">
        <v>341</v>
      </c>
      <c r="J28" s="3" t="s">
        <v>373</v>
      </c>
      <c r="K28">
        <v>21</v>
      </c>
      <c r="L28" s="3"/>
      <c r="M28" s="3"/>
      <c r="N28" s="3"/>
      <c r="O28" s="10" t="s">
        <v>430</v>
      </c>
      <c r="P28" s="3" t="s">
        <v>452</v>
      </c>
      <c r="Q28" s="3" t="s">
        <v>164</v>
      </c>
      <c r="R28" s="3" t="s">
        <v>476</v>
      </c>
      <c r="S28" s="13" t="s">
        <v>486</v>
      </c>
      <c r="T28" s="3"/>
      <c r="U28" s="3" t="s">
        <v>189</v>
      </c>
      <c r="V28" s="3" t="s">
        <v>494</v>
      </c>
      <c r="W28" s="3">
        <v>37</v>
      </c>
      <c r="X28" s="3" t="s">
        <v>513</v>
      </c>
      <c r="Y28" s="3">
        <v>87</v>
      </c>
      <c r="Z28" s="3" t="s">
        <v>513</v>
      </c>
      <c r="AA28" s="3">
        <v>30</v>
      </c>
      <c r="AB28" s="3" t="s">
        <v>251</v>
      </c>
      <c r="AC28" s="3">
        <v>91000</v>
      </c>
      <c r="AH28" s="3" t="s">
        <v>518</v>
      </c>
      <c r="AI28" s="3" t="s">
        <v>519</v>
      </c>
      <c r="AJ28" s="3" t="s">
        <v>308</v>
      </c>
      <c r="AK28" s="7">
        <v>44562</v>
      </c>
      <c r="AL28" s="7">
        <v>44562</v>
      </c>
      <c r="AM28" s="7">
        <v>44620</v>
      </c>
      <c r="AN28" s="18">
        <v>1359.88</v>
      </c>
      <c r="AO28" s="18">
        <v>1359.88</v>
      </c>
      <c r="AP28" s="18"/>
      <c r="AQ28" s="18"/>
      <c r="AR28" s="3" t="s">
        <v>520</v>
      </c>
      <c r="AT28" s="3" t="s">
        <v>521</v>
      </c>
      <c r="AU28" s="3" t="s">
        <v>529</v>
      </c>
      <c r="AW28" s="7">
        <v>44562</v>
      </c>
      <c r="AX28" s="7">
        <v>44620</v>
      </c>
      <c r="AY28" s="8" t="s">
        <v>556</v>
      </c>
      <c r="BA28" s="3" t="s">
        <v>568</v>
      </c>
      <c r="BB28" s="3" t="s">
        <v>569</v>
      </c>
      <c r="BD28" s="3" t="s">
        <v>255</v>
      </c>
      <c r="BF28" s="3" t="s">
        <v>570</v>
      </c>
      <c r="BI28" s="8" t="s">
        <v>591</v>
      </c>
      <c r="BK28" s="3" t="s">
        <v>518</v>
      </c>
      <c r="BL28" s="7">
        <v>44675</v>
      </c>
      <c r="BM28" s="7">
        <v>44651</v>
      </c>
      <c r="BN28" s="3" t="s">
        <v>601</v>
      </c>
    </row>
    <row r="29" spans="1:66" x14ac:dyDescent="0.25">
      <c r="A29" s="3">
        <v>2022</v>
      </c>
      <c r="B29" s="7">
        <v>44562</v>
      </c>
      <c r="C29" s="7">
        <v>44651</v>
      </c>
      <c r="D29" s="3" t="s">
        <v>149</v>
      </c>
      <c r="E29" s="3" t="s">
        <v>155</v>
      </c>
      <c r="F29" s="3" t="s">
        <v>156</v>
      </c>
      <c r="G29" s="3" t="s">
        <v>309</v>
      </c>
      <c r="H29" s="3" t="s">
        <v>320</v>
      </c>
      <c r="I29" s="8" t="s">
        <v>342</v>
      </c>
      <c r="J29" s="3" t="s">
        <v>374</v>
      </c>
      <c r="K29">
        <v>22</v>
      </c>
      <c r="L29" s="11" t="s">
        <v>409</v>
      </c>
      <c r="M29" s="11" t="s">
        <v>410</v>
      </c>
      <c r="N29" s="11" t="s">
        <v>389</v>
      </c>
      <c r="O29" s="3"/>
      <c r="P29" s="3" t="s">
        <v>453</v>
      </c>
      <c r="Q29" s="3" t="s">
        <v>174</v>
      </c>
      <c r="R29" s="11" t="s">
        <v>477</v>
      </c>
      <c r="S29" s="14" t="s">
        <v>487</v>
      </c>
      <c r="T29" s="3"/>
      <c r="U29" s="3" t="s">
        <v>189</v>
      </c>
      <c r="V29" s="3" t="s">
        <v>504</v>
      </c>
      <c r="W29" s="11">
        <v>87</v>
      </c>
      <c r="X29" s="11" t="s">
        <v>513</v>
      </c>
      <c r="Y29" s="3">
        <v>87</v>
      </c>
      <c r="Z29" s="3" t="s">
        <v>513</v>
      </c>
      <c r="AA29" s="3">
        <v>30</v>
      </c>
      <c r="AB29" s="3" t="s">
        <v>251</v>
      </c>
      <c r="AC29" s="3">
        <v>91067</v>
      </c>
      <c r="AH29" s="3" t="s">
        <v>518</v>
      </c>
      <c r="AI29" s="3" t="s">
        <v>519</v>
      </c>
      <c r="AJ29" s="3" t="s">
        <v>309</v>
      </c>
      <c r="AK29" s="7">
        <v>44574</v>
      </c>
      <c r="AL29" s="7">
        <v>44574</v>
      </c>
      <c r="AM29" s="7">
        <v>44926</v>
      </c>
      <c r="AN29" s="18">
        <v>205258.62</v>
      </c>
      <c r="AO29" s="18">
        <v>238100</v>
      </c>
      <c r="AP29" s="18">
        <v>123344</v>
      </c>
      <c r="AQ29" s="19">
        <v>238100</v>
      </c>
      <c r="AR29" s="3" t="s">
        <v>520</v>
      </c>
      <c r="AT29" s="3" t="s">
        <v>521</v>
      </c>
      <c r="AU29" s="3" t="s">
        <v>535</v>
      </c>
      <c r="AW29" s="7">
        <v>44574</v>
      </c>
      <c r="AX29" s="7">
        <v>44926</v>
      </c>
      <c r="AY29" s="8" t="s">
        <v>557</v>
      </c>
      <c r="BA29" s="3" t="s">
        <v>568</v>
      </c>
      <c r="BB29" s="3" t="s">
        <v>569</v>
      </c>
      <c r="BD29" s="3" t="s">
        <v>255</v>
      </c>
      <c r="BF29" s="3" t="s">
        <v>570</v>
      </c>
      <c r="BI29" s="8" t="s">
        <v>592</v>
      </c>
      <c r="BK29" s="3" t="s">
        <v>518</v>
      </c>
      <c r="BL29" s="7">
        <v>44675</v>
      </c>
      <c r="BM29" s="7">
        <v>44651</v>
      </c>
      <c r="BN29" t="s">
        <v>602</v>
      </c>
    </row>
    <row r="30" spans="1:66" x14ac:dyDescent="0.25">
      <c r="A30" s="3">
        <v>2022</v>
      </c>
      <c r="B30" s="7">
        <v>44562</v>
      </c>
      <c r="C30" s="7">
        <v>44651</v>
      </c>
      <c r="D30" s="3" t="s">
        <v>149</v>
      </c>
      <c r="E30" s="3" t="s">
        <v>155</v>
      </c>
      <c r="F30" s="3" t="s">
        <v>156</v>
      </c>
      <c r="G30" s="3" t="s">
        <v>310</v>
      </c>
      <c r="H30" s="3" t="s">
        <v>320</v>
      </c>
      <c r="I30" s="8" t="s">
        <v>343</v>
      </c>
      <c r="J30" s="10" t="s">
        <v>375</v>
      </c>
      <c r="K30">
        <v>23</v>
      </c>
      <c r="L30" s="3" t="s">
        <v>411</v>
      </c>
      <c r="M30" s="3" t="s">
        <v>412</v>
      </c>
      <c r="N30" s="3" t="s">
        <v>413</v>
      </c>
      <c r="O30" s="3"/>
      <c r="P30" s="3" t="s">
        <v>454</v>
      </c>
      <c r="Q30" s="3" t="s">
        <v>159</v>
      </c>
      <c r="R30" s="3" t="s">
        <v>478</v>
      </c>
      <c r="S30" s="13">
        <v>10</v>
      </c>
      <c r="T30" s="3"/>
      <c r="U30" s="3" t="s">
        <v>189</v>
      </c>
      <c r="V30" s="3" t="s">
        <v>505</v>
      </c>
      <c r="W30" s="3">
        <v>87</v>
      </c>
      <c r="X30" s="3" t="s">
        <v>513</v>
      </c>
      <c r="Y30" s="3">
        <v>87</v>
      </c>
      <c r="Z30" s="3" t="s">
        <v>513</v>
      </c>
      <c r="AA30" s="3">
        <v>30</v>
      </c>
      <c r="AB30" s="3" t="s">
        <v>251</v>
      </c>
      <c r="AC30" s="3">
        <v>91030</v>
      </c>
      <c r="AH30" s="3" t="s">
        <v>518</v>
      </c>
      <c r="AI30" s="3" t="s">
        <v>519</v>
      </c>
      <c r="AJ30" s="3" t="s">
        <v>310</v>
      </c>
      <c r="AK30" s="7">
        <v>44581</v>
      </c>
      <c r="AL30" s="7">
        <v>44581</v>
      </c>
      <c r="AM30" s="7">
        <v>44926</v>
      </c>
      <c r="AN30" s="18">
        <v>33000</v>
      </c>
      <c r="AO30" s="19">
        <v>38280</v>
      </c>
      <c r="AP30" s="18"/>
      <c r="AQ30" s="18"/>
      <c r="AR30" s="3" t="s">
        <v>520</v>
      </c>
      <c r="AT30" s="3" t="s">
        <v>521</v>
      </c>
      <c r="AU30" s="10" t="s">
        <v>375</v>
      </c>
      <c r="AW30" s="7">
        <v>44581</v>
      </c>
      <c r="AX30" s="7">
        <v>44926</v>
      </c>
      <c r="AY30" s="8" t="s">
        <v>558</v>
      </c>
      <c r="BA30" s="3" t="s">
        <v>568</v>
      </c>
      <c r="BB30" s="3" t="s">
        <v>569</v>
      </c>
      <c r="BD30" s="3" t="s">
        <v>255</v>
      </c>
      <c r="BF30" s="3" t="s">
        <v>570</v>
      </c>
      <c r="BI30" s="8" t="s">
        <v>593</v>
      </c>
      <c r="BK30" s="3" t="s">
        <v>518</v>
      </c>
      <c r="BL30" s="7">
        <v>44675</v>
      </c>
      <c r="BM30" s="7">
        <v>44651</v>
      </c>
      <c r="BN30" t="s">
        <v>603</v>
      </c>
    </row>
    <row r="31" spans="1:66" x14ac:dyDescent="0.25">
      <c r="A31" s="3">
        <v>2022</v>
      </c>
      <c r="B31" s="7">
        <v>44562</v>
      </c>
      <c r="C31" s="7">
        <v>44651</v>
      </c>
      <c r="D31" s="3" t="s">
        <v>149</v>
      </c>
      <c r="E31" s="3" t="s">
        <v>155</v>
      </c>
      <c r="F31" s="3" t="s">
        <v>156</v>
      </c>
      <c r="G31" s="3" t="s">
        <v>311</v>
      </c>
      <c r="H31" s="3" t="s">
        <v>320</v>
      </c>
      <c r="I31" s="8" t="s">
        <v>344</v>
      </c>
      <c r="J31" s="10" t="s">
        <v>376</v>
      </c>
      <c r="K31">
        <v>24</v>
      </c>
      <c r="L31" s="11" t="s">
        <v>414</v>
      </c>
      <c r="M31" s="11" t="s">
        <v>415</v>
      </c>
      <c r="N31" s="11" t="s">
        <v>416</v>
      </c>
      <c r="O31" s="3"/>
      <c r="P31" s="11" t="s">
        <v>455</v>
      </c>
      <c r="Q31" s="3" t="s">
        <v>183</v>
      </c>
      <c r="R31" s="3" t="s">
        <v>479</v>
      </c>
      <c r="S31" s="13" t="s">
        <v>488</v>
      </c>
      <c r="T31" s="3"/>
      <c r="U31" s="3" t="s">
        <v>189</v>
      </c>
      <c r="V31" s="3" t="s">
        <v>506</v>
      </c>
      <c r="W31" s="3">
        <v>87</v>
      </c>
      <c r="X31" s="3" t="s">
        <v>513</v>
      </c>
      <c r="Y31" s="3">
        <v>87</v>
      </c>
      <c r="Z31" s="3" t="s">
        <v>513</v>
      </c>
      <c r="AA31" s="3">
        <v>30</v>
      </c>
      <c r="AB31" s="3" t="s">
        <v>251</v>
      </c>
      <c r="AC31" s="3">
        <v>91045</v>
      </c>
      <c r="AH31" s="3" t="s">
        <v>518</v>
      </c>
      <c r="AI31" s="3" t="s">
        <v>519</v>
      </c>
      <c r="AJ31" s="3" t="s">
        <v>311</v>
      </c>
      <c r="AK31" s="7">
        <v>44579</v>
      </c>
      <c r="AL31" s="7">
        <v>44579</v>
      </c>
      <c r="AM31" s="7">
        <v>44926</v>
      </c>
      <c r="AN31" s="18">
        <v>76800</v>
      </c>
      <c r="AO31" s="18">
        <v>89088</v>
      </c>
      <c r="AP31" s="18"/>
      <c r="AQ31" s="18"/>
      <c r="AR31" s="3" t="s">
        <v>520</v>
      </c>
      <c r="AT31" s="3" t="s">
        <v>521</v>
      </c>
      <c r="AU31" s="10" t="s">
        <v>376</v>
      </c>
      <c r="AW31" s="7">
        <v>44579</v>
      </c>
      <c r="AX31" s="7">
        <v>44926</v>
      </c>
      <c r="AY31" s="8" t="s">
        <v>559</v>
      </c>
      <c r="BA31" s="3" t="s">
        <v>568</v>
      </c>
      <c r="BB31" s="3" t="s">
        <v>569</v>
      </c>
      <c r="BD31" s="3" t="s">
        <v>255</v>
      </c>
      <c r="BF31" s="3" t="s">
        <v>570</v>
      </c>
      <c r="BI31" s="8" t="s">
        <v>594</v>
      </c>
      <c r="BK31" s="3" t="s">
        <v>518</v>
      </c>
      <c r="BL31" s="7">
        <v>44675</v>
      </c>
      <c r="BM31" s="7">
        <v>44651</v>
      </c>
      <c r="BN31" t="s">
        <v>603</v>
      </c>
    </row>
    <row r="32" spans="1:66" x14ac:dyDescent="0.25">
      <c r="A32" s="3">
        <v>2022</v>
      </c>
      <c r="B32" s="7">
        <v>44562</v>
      </c>
      <c r="C32" s="7">
        <v>44651</v>
      </c>
      <c r="D32" s="3" t="s">
        <v>149</v>
      </c>
      <c r="E32" s="3" t="s">
        <v>155</v>
      </c>
      <c r="F32" s="3" t="s">
        <v>156</v>
      </c>
      <c r="G32" s="3" t="s">
        <v>312</v>
      </c>
      <c r="H32" s="3" t="s">
        <v>320</v>
      </c>
      <c r="I32" s="8" t="s">
        <v>345</v>
      </c>
      <c r="J32" s="10" t="s">
        <v>377</v>
      </c>
      <c r="K32">
        <v>25</v>
      </c>
      <c r="L32" s="11" t="s">
        <v>417</v>
      </c>
      <c r="M32" s="11" t="s">
        <v>418</v>
      </c>
      <c r="N32" s="11" t="s">
        <v>419</v>
      </c>
      <c r="O32" s="3"/>
      <c r="P32" s="11" t="s">
        <v>456</v>
      </c>
      <c r="Q32" s="3" t="s">
        <v>164</v>
      </c>
      <c r="R32" s="11" t="s">
        <v>480</v>
      </c>
      <c r="S32" s="14" t="s">
        <v>489</v>
      </c>
      <c r="T32" s="3"/>
      <c r="U32" s="3" t="s">
        <v>189</v>
      </c>
      <c r="V32" s="11" t="s">
        <v>507</v>
      </c>
      <c r="W32" s="3">
        <v>87</v>
      </c>
      <c r="X32" s="3" t="s">
        <v>513</v>
      </c>
      <c r="Y32" s="3">
        <v>87</v>
      </c>
      <c r="Z32" s="3" t="s">
        <v>513</v>
      </c>
      <c r="AA32" s="3">
        <v>30</v>
      </c>
      <c r="AB32" s="3" t="s">
        <v>251</v>
      </c>
      <c r="AC32" s="3">
        <v>91060</v>
      </c>
      <c r="AH32" s="3" t="s">
        <v>518</v>
      </c>
      <c r="AI32" s="3" t="s">
        <v>519</v>
      </c>
      <c r="AJ32" s="3" t="s">
        <v>312</v>
      </c>
      <c r="AK32" s="7">
        <v>44582</v>
      </c>
      <c r="AL32" s="7">
        <v>44582</v>
      </c>
      <c r="AM32" s="7">
        <v>44926</v>
      </c>
      <c r="AN32" s="18">
        <v>88020</v>
      </c>
      <c r="AO32" s="18">
        <v>102103.2</v>
      </c>
      <c r="AP32" s="18"/>
      <c r="AQ32" s="18"/>
      <c r="AR32" s="3" t="s">
        <v>520</v>
      </c>
      <c r="AT32" s="3" t="s">
        <v>521</v>
      </c>
      <c r="AU32" s="10" t="s">
        <v>377</v>
      </c>
      <c r="AW32" s="7">
        <v>44582</v>
      </c>
      <c r="AX32" s="7">
        <v>44926</v>
      </c>
      <c r="AY32" s="8" t="s">
        <v>560</v>
      </c>
      <c r="BA32" s="3" t="s">
        <v>568</v>
      </c>
      <c r="BB32" s="3" t="s">
        <v>569</v>
      </c>
      <c r="BD32" s="3" t="s">
        <v>255</v>
      </c>
      <c r="BF32" s="3" t="s">
        <v>570</v>
      </c>
      <c r="BI32" s="3"/>
      <c r="BK32" s="3" t="s">
        <v>518</v>
      </c>
      <c r="BL32" s="7">
        <v>44675</v>
      </c>
      <c r="BM32" s="16">
        <v>44651</v>
      </c>
      <c r="BN32" s="10" t="s">
        <v>604</v>
      </c>
    </row>
    <row r="33" spans="1:66" x14ac:dyDescent="0.25">
      <c r="A33" s="3">
        <v>2022</v>
      </c>
      <c r="B33" s="7">
        <v>44562</v>
      </c>
      <c r="C33" s="7">
        <v>44651</v>
      </c>
      <c r="D33" s="3" t="s">
        <v>149</v>
      </c>
      <c r="E33" s="3" t="s">
        <v>155</v>
      </c>
      <c r="F33" s="3" t="s">
        <v>156</v>
      </c>
      <c r="G33" s="3" t="s">
        <v>313</v>
      </c>
      <c r="H33" s="3" t="s">
        <v>320</v>
      </c>
      <c r="I33" s="8" t="s">
        <v>346</v>
      </c>
      <c r="J33" s="10" t="s">
        <v>378</v>
      </c>
      <c r="K33">
        <v>26</v>
      </c>
      <c r="L33" s="11" t="s">
        <v>417</v>
      </c>
      <c r="M33" s="11" t="s">
        <v>418</v>
      </c>
      <c r="N33" s="11" t="s">
        <v>419</v>
      </c>
      <c r="O33" s="3"/>
      <c r="P33" s="11" t="s">
        <v>456</v>
      </c>
      <c r="Q33" s="3" t="s">
        <v>164</v>
      </c>
      <c r="R33" s="11" t="s">
        <v>480</v>
      </c>
      <c r="S33" s="14" t="s">
        <v>489</v>
      </c>
      <c r="T33" s="3"/>
      <c r="U33" s="3" t="s">
        <v>189</v>
      </c>
      <c r="V33" s="11" t="s">
        <v>507</v>
      </c>
      <c r="W33" s="3">
        <v>87</v>
      </c>
      <c r="X33" s="3" t="s">
        <v>513</v>
      </c>
      <c r="Y33" s="3">
        <v>87</v>
      </c>
      <c r="Z33" s="3" t="s">
        <v>513</v>
      </c>
      <c r="AA33" s="3">
        <v>30</v>
      </c>
      <c r="AB33" s="3" t="s">
        <v>251</v>
      </c>
      <c r="AC33" s="3">
        <v>91060</v>
      </c>
      <c r="AH33" s="3" t="s">
        <v>518</v>
      </c>
      <c r="AI33" s="3" t="s">
        <v>519</v>
      </c>
      <c r="AJ33" s="3" t="s">
        <v>313</v>
      </c>
      <c r="AK33" s="7">
        <v>44582</v>
      </c>
      <c r="AL33" s="7">
        <v>44582</v>
      </c>
      <c r="AM33" s="7">
        <v>44926</v>
      </c>
      <c r="AN33" s="18">
        <v>106090</v>
      </c>
      <c r="AO33" s="18">
        <v>123064.4</v>
      </c>
      <c r="AP33" s="18"/>
      <c r="AQ33" s="18"/>
      <c r="AR33" s="3" t="s">
        <v>520</v>
      </c>
      <c r="AT33" s="3" t="s">
        <v>521</v>
      </c>
      <c r="AU33" s="10" t="s">
        <v>378</v>
      </c>
      <c r="AW33" s="7">
        <v>44582</v>
      </c>
      <c r="AX33" s="7">
        <v>44926</v>
      </c>
      <c r="AY33" s="8" t="s">
        <v>561</v>
      </c>
      <c r="BA33" s="3" t="s">
        <v>568</v>
      </c>
      <c r="BB33" s="3" t="s">
        <v>569</v>
      </c>
      <c r="BD33" s="3" t="s">
        <v>255</v>
      </c>
      <c r="BF33" s="3" t="s">
        <v>570</v>
      </c>
      <c r="BI33" s="3"/>
      <c r="BK33" s="3" t="s">
        <v>518</v>
      </c>
      <c r="BL33" s="7">
        <v>44675</v>
      </c>
      <c r="BM33" s="16">
        <v>44651</v>
      </c>
      <c r="BN33" s="10" t="s">
        <v>604</v>
      </c>
    </row>
    <row r="34" spans="1:66" x14ac:dyDescent="0.25">
      <c r="A34" s="3">
        <v>2022</v>
      </c>
      <c r="B34" s="7">
        <v>44562</v>
      </c>
      <c r="C34" s="7">
        <v>44651</v>
      </c>
      <c r="D34" s="3" t="s">
        <v>149</v>
      </c>
      <c r="E34" s="3" t="s">
        <v>155</v>
      </c>
      <c r="F34" s="3" t="s">
        <v>156</v>
      </c>
      <c r="G34" s="3" t="s">
        <v>314</v>
      </c>
      <c r="H34" s="3" t="s">
        <v>320</v>
      </c>
      <c r="I34" s="8" t="s">
        <v>347</v>
      </c>
      <c r="J34" s="10" t="s">
        <v>379</v>
      </c>
      <c r="K34">
        <v>27</v>
      </c>
      <c r="L34" s="11" t="s">
        <v>420</v>
      </c>
      <c r="M34" s="11" t="s">
        <v>398</v>
      </c>
      <c r="N34" s="11" t="s">
        <v>399</v>
      </c>
      <c r="O34" s="3"/>
      <c r="P34" s="11" t="s">
        <v>444</v>
      </c>
      <c r="Q34" s="3" t="s">
        <v>164</v>
      </c>
      <c r="R34" s="3" t="s">
        <v>468</v>
      </c>
      <c r="S34" s="13">
        <v>21</v>
      </c>
      <c r="T34" s="13" t="s">
        <v>492</v>
      </c>
      <c r="U34" s="3" t="s">
        <v>189</v>
      </c>
      <c r="V34" s="3" t="s">
        <v>495</v>
      </c>
      <c r="W34" s="3">
        <v>87</v>
      </c>
      <c r="X34" s="3" t="s">
        <v>513</v>
      </c>
      <c r="Y34" s="3">
        <v>87</v>
      </c>
      <c r="Z34" s="3" t="s">
        <v>513</v>
      </c>
      <c r="AA34" s="3">
        <v>30</v>
      </c>
      <c r="AB34" s="3" t="s">
        <v>251</v>
      </c>
      <c r="AC34" s="3">
        <v>91110</v>
      </c>
      <c r="AH34" s="3" t="s">
        <v>518</v>
      </c>
      <c r="AI34" s="3" t="s">
        <v>519</v>
      </c>
      <c r="AJ34" s="3" t="s">
        <v>314</v>
      </c>
      <c r="AK34" s="7">
        <v>44593</v>
      </c>
      <c r="AL34" s="7">
        <v>44593</v>
      </c>
      <c r="AM34" s="7">
        <v>44926</v>
      </c>
      <c r="AN34" s="18">
        <v>1200</v>
      </c>
      <c r="AO34" s="18">
        <v>1258.74</v>
      </c>
      <c r="AP34" s="18">
        <v>1200</v>
      </c>
      <c r="AQ34" s="18">
        <v>120000</v>
      </c>
      <c r="AR34" s="3" t="s">
        <v>520</v>
      </c>
      <c r="AT34" s="3" t="s">
        <v>521</v>
      </c>
      <c r="AU34" s="10" t="s">
        <v>379</v>
      </c>
      <c r="AW34" s="7">
        <v>44593</v>
      </c>
      <c r="AX34" s="7">
        <v>44926</v>
      </c>
      <c r="AY34" s="8" t="s">
        <v>562</v>
      </c>
      <c r="BA34" s="3" t="s">
        <v>568</v>
      </c>
      <c r="BB34" s="3" t="s">
        <v>569</v>
      </c>
      <c r="BD34" s="3" t="s">
        <v>255</v>
      </c>
      <c r="BF34" s="3" t="s">
        <v>570</v>
      </c>
      <c r="BI34" s="8" t="s">
        <v>595</v>
      </c>
      <c r="BK34" s="3" t="s">
        <v>518</v>
      </c>
      <c r="BL34" s="7">
        <v>44675</v>
      </c>
      <c r="BM34" s="7">
        <v>44651</v>
      </c>
      <c r="BN34" s="3" t="s">
        <v>603</v>
      </c>
    </row>
    <row r="35" spans="1:66" x14ac:dyDescent="0.25">
      <c r="A35" s="3">
        <v>2022</v>
      </c>
      <c r="B35" s="7">
        <v>44562</v>
      </c>
      <c r="C35" s="7">
        <v>44651</v>
      </c>
      <c r="D35" s="3" t="s">
        <v>149</v>
      </c>
      <c r="E35" s="3" t="s">
        <v>155</v>
      </c>
      <c r="F35" s="3" t="s">
        <v>156</v>
      </c>
      <c r="G35" s="3" t="s">
        <v>315</v>
      </c>
      <c r="H35" s="3" t="s">
        <v>320</v>
      </c>
      <c r="I35" s="8" t="s">
        <v>348</v>
      </c>
      <c r="J35" s="10" t="s">
        <v>380</v>
      </c>
      <c r="K35">
        <v>28</v>
      </c>
      <c r="L35" s="3"/>
      <c r="M35" s="3"/>
      <c r="N35" s="3"/>
      <c r="O35" s="3" t="s">
        <v>431</v>
      </c>
      <c r="P35" s="3" t="s">
        <v>457</v>
      </c>
      <c r="Q35" s="3" t="s">
        <v>158</v>
      </c>
      <c r="R35" s="11" t="s">
        <v>481</v>
      </c>
      <c r="S35" s="13" t="s">
        <v>490</v>
      </c>
      <c r="T35" s="3"/>
      <c r="U35" s="3" t="s">
        <v>189</v>
      </c>
      <c r="V35" s="3" t="s">
        <v>508</v>
      </c>
      <c r="W35" s="11">
        <v>65</v>
      </c>
      <c r="X35" s="11" t="s">
        <v>515</v>
      </c>
      <c r="Y35" s="11">
        <v>65</v>
      </c>
      <c r="Z35" s="11" t="s">
        <v>515</v>
      </c>
      <c r="AA35" s="3">
        <v>30</v>
      </c>
      <c r="AB35" s="3" t="s">
        <v>251</v>
      </c>
      <c r="AC35" s="3">
        <v>91637</v>
      </c>
      <c r="AH35" s="3" t="s">
        <v>518</v>
      </c>
      <c r="AI35" s="3" t="s">
        <v>519</v>
      </c>
      <c r="AJ35" s="3" t="s">
        <v>315</v>
      </c>
      <c r="AK35" s="7">
        <v>44585</v>
      </c>
      <c r="AL35" s="7">
        <v>44585</v>
      </c>
      <c r="AM35" s="7">
        <v>44926</v>
      </c>
      <c r="AN35" s="18">
        <v>55200</v>
      </c>
      <c r="AO35" s="18">
        <v>64032</v>
      </c>
      <c r="AP35" s="18"/>
      <c r="AQ35" s="18"/>
      <c r="AR35" s="3" t="s">
        <v>520</v>
      </c>
      <c r="AT35" s="3" t="s">
        <v>521</v>
      </c>
      <c r="AU35" s="10" t="s">
        <v>380</v>
      </c>
      <c r="AW35" s="7">
        <v>44585</v>
      </c>
      <c r="AX35" s="7">
        <v>44926</v>
      </c>
      <c r="AY35" s="8" t="s">
        <v>563</v>
      </c>
      <c r="BA35" s="3" t="s">
        <v>568</v>
      </c>
      <c r="BB35" s="3" t="s">
        <v>569</v>
      </c>
      <c r="BD35" s="3" t="s">
        <v>255</v>
      </c>
      <c r="BF35" s="3" t="s">
        <v>570</v>
      </c>
      <c r="BI35" s="8" t="s">
        <v>596</v>
      </c>
      <c r="BK35" s="3" t="s">
        <v>518</v>
      </c>
      <c r="BL35" s="7">
        <v>44675</v>
      </c>
      <c r="BM35" s="7">
        <v>44651</v>
      </c>
      <c r="BN35" s="3" t="s">
        <v>603</v>
      </c>
    </row>
    <row r="36" spans="1:66" x14ac:dyDescent="0.25">
      <c r="A36" s="3">
        <v>2022</v>
      </c>
      <c r="B36" s="7">
        <v>44562</v>
      </c>
      <c r="C36" s="7">
        <v>44651</v>
      </c>
      <c r="D36" s="3" t="s">
        <v>149</v>
      </c>
      <c r="E36" s="3" t="s">
        <v>155</v>
      </c>
      <c r="F36" s="3" t="s">
        <v>156</v>
      </c>
      <c r="G36" s="3" t="s">
        <v>316</v>
      </c>
      <c r="H36" s="3" t="s">
        <v>320</v>
      </c>
      <c r="I36" s="8" t="s">
        <v>349</v>
      </c>
      <c r="J36" s="10" t="s">
        <v>381</v>
      </c>
      <c r="K36">
        <v>29</v>
      </c>
      <c r="L36" s="3"/>
      <c r="M36" s="3"/>
      <c r="N36" s="3"/>
      <c r="O36" s="3" t="s">
        <v>432</v>
      </c>
      <c r="P36" s="11" t="s">
        <v>436</v>
      </c>
      <c r="Q36" s="3" t="s">
        <v>164</v>
      </c>
      <c r="R36" s="12" t="s">
        <v>482</v>
      </c>
      <c r="S36" s="15">
        <v>505</v>
      </c>
      <c r="T36" s="15">
        <v>1</v>
      </c>
      <c r="U36" s="3" t="s">
        <v>189</v>
      </c>
      <c r="V36" s="3" t="s">
        <v>494</v>
      </c>
      <c r="W36" s="15">
        <v>183</v>
      </c>
      <c r="X36" s="12" t="s">
        <v>512</v>
      </c>
      <c r="Y36" s="15">
        <v>183</v>
      </c>
      <c r="Z36" s="12" t="s">
        <v>512</v>
      </c>
      <c r="AA36" s="3">
        <v>30</v>
      </c>
      <c r="AB36" s="3" t="s">
        <v>251</v>
      </c>
      <c r="AC36" s="3">
        <v>93650</v>
      </c>
      <c r="AH36" s="3" t="s">
        <v>518</v>
      </c>
      <c r="AI36" s="3" t="s">
        <v>519</v>
      </c>
      <c r="AJ36" s="3" t="s">
        <v>316</v>
      </c>
      <c r="AK36" s="7">
        <v>44591</v>
      </c>
      <c r="AL36" s="7">
        <v>44591</v>
      </c>
      <c r="AM36" s="7">
        <v>44926</v>
      </c>
      <c r="AN36" s="18">
        <v>274659.84000000003</v>
      </c>
      <c r="AO36" s="18">
        <v>318605.40999999997</v>
      </c>
      <c r="AP36" s="18"/>
      <c r="AQ36" s="18"/>
      <c r="AR36" s="3" t="s">
        <v>520</v>
      </c>
      <c r="AT36" s="3" t="s">
        <v>521</v>
      </c>
      <c r="AU36" s="10" t="s">
        <v>381</v>
      </c>
      <c r="AW36" s="7">
        <v>44591</v>
      </c>
      <c r="AX36" s="7">
        <v>44926</v>
      </c>
      <c r="AY36" s="8" t="s">
        <v>564</v>
      </c>
      <c r="BA36" s="3" t="s">
        <v>568</v>
      </c>
      <c r="BB36" s="3" t="s">
        <v>569</v>
      </c>
      <c r="BD36" s="3" t="s">
        <v>255</v>
      </c>
      <c r="BF36" s="3" t="s">
        <v>570</v>
      </c>
      <c r="BI36" s="8" t="s">
        <v>597</v>
      </c>
      <c r="BK36" s="3" t="s">
        <v>518</v>
      </c>
      <c r="BL36" s="7">
        <v>44675</v>
      </c>
      <c r="BM36" s="7">
        <v>44651</v>
      </c>
      <c r="BN36" s="3" t="s">
        <v>603</v>
      </c>
    </row>
    <row r="37" spans="1:66" x14ac:dyDescent="0.25">
      <c r="A37" s="3">
        <v>2022</v>
      </c>
      <c r="B37" s="7">
        <v>44562</v>
      </c>
      <c r="C37" s="7">
        <v>44651</v>
      </c>
      <c r="D37" s="3" t="s">
        <v>149</v>
      </c>
      <c r="E37" s="3" t="s">
        <v>155</v>
      </c>
      <c r="F37" s="3" t="s">
        <v>156</v>
      </c>
      <c r="G37" s="3" t="s">
        <v>317</v>
      </c>
      <c r="H37" s="3" t="s">
        <v>320</v>
      </c>
      <c r="I37" s="8" t="s">
        <v>350</v>
      </c>
      <c r="J37" s="10" t="s">
        <v>382</v>
      </c>
      <c r="K37">
        <v>30</v>
      </c>
      <c r="L37" s="3"/>
      <c r="M37" s="3"/>
      <c r="N37" s="3"/>
      <c r="O37" s="3" t="s">
        <v>433</v>
      </c>
      <c r="P37" s="3" t="s">
        <v>458</v>
      </c>
      <c r="Q37" s="3" t="s">
        <v>181</v>
      </c>
      <c r="R37" s="11" t="s">
        <v>483</v>
      </c>
      <c r="S37" s="14" t="s">
        <v>491</v>
      </c>
      <c r="T37" s="14" t="s">
        <v>493</v>
      </c>
      <c r="U37" s="3" t="s">
        <v>189</v>
      </c>
      <c r="V37" s="3" t="s">
        <v>509</v>
      </c>
      <c r="W37" s="11">
        <v>193</v>
      </c>
      <c r="X37" s="11" t="s">
        <v>516</v>
      </c>
      <c r="Y37" s="11">
        <v>193</v>
      </c>
      <c r="Z37" s="11" t="s">
        <v>516</v>
      </c>
      <c r="AA37" s="3">
        <v>30</v>
      </c>
      <c r="AB37" s="3" t="s">
        <v>251</v>
      </c>
      <c r="AC37" s="3">
        <v>91809</v>
      </c>
      <c r="AH37" s="3" t="s">
        <v>518</v>
      </c>
      <c r="AI37" s="3" t="s">
        <v>519</v>
      </c>
      <c r="AJ37" s="3" t="s">
        <v>317</v>
      </c>
      <c r="AK37" s="7">
        <v>44612</v>
      </c>
      <c r="AL37" s="7">
        <v>44612</v>
      </c>
      <c r="AM37" s="7">
        <v>44926</v>
      </c>
      <c r="AN37" s="18">
        <v>25062</v>
      </c>
      <c r="AO37" s="18">
        <v>29071.919999999998</v>
      </c>
      <c r="AP37" s="18"/>
      <c r="AQ37" s="18"/>
      <c r="AR37" s="3" t="s">
        <v>520</v>
      </c>
      <c r="AT37" s="3" t="s">
        <v>521</v>
      </c>
      <c r="AU37" s="10" t="s">
        <v>382</v>
      </c>
      <c r="AW37" s="7">
        <v>44612</v>
      </c>
      <c r="AX37" s="7">
        <v>44926</v>
      </c>
      <c r="AY37" s="8" t="s">
        <v>565</v>
      </c>
      <c r="BA37" s="3" t="s">
        <v>568</v>
      </c>
      <c r="BB37" s="3" t="s">
        <v>569</v>
      </c>
      <c r="BD37" s="3" t="s">
        <v>255</v>
      </c>
      <c r="BF37" s="3" t="s">
        <v>570</v>
      </c>
      <c r="BI37" s="8" t="s">
        <v>598</v>
      </c>
      <c r="BK37" s="3" t="s">
        <v>518</v>
      </c>
      <c r="BL37" s="7">
        <v>44675</v>
      </c>
      <c r="BM37" s="7">
        <v>44651</v>
      </c>
      <c r="BN37" s="3" t="s">
        <v>603</v>
      </c>
    </row>
    <row r="38" spans="1:66" x14ac:dyDescent="0.25">
      <c r="A38" s="3">
        <v>2022</v>
      </c>
      <c r="B38" s="7">
        <v>44562</v>
      </c>
      <c r="C38" s="7">
        <v>44651</v>
      </c>
      <c r="D38" s="3" t="s">
        <v>149</v>
      </c>
      <c r="E38" s="3" t="s">
        <v>155</v>
      </c>
      <c r="F38" s="3" t="s">
        <v>156</v>
      </c>
      <c r="G38" s="3" t="s">
        <v>318</v>
      </c>
      <c r="H38" s="3" t="s">
        <v>320</v>
      </c>
      <c r="I38" s="8" t="s">
        <v>351</v>
      </c>
      <c r="J38" s="10" t="s">
        <v>383</v>
      </c>
      <c r="K38">
        <v>31</v>
      </c>
      <c r="L38" s="3"/>
      <c r="M38" s="3"/>
      <c r="N38" s="3"/>
      <c r="O38" s="3" t="s">
        <v>434</v>
      </c>
      <c r="P38" s="3" t="s">
        <v>459</v>
      </c>
      <c r="Q38" s="3" t="s">
        <v>164</v>
      </c>
      <c r="R38" s="11" t="s">
        <v>484</v>
      </c>
      <c r="S38" s="14">
        <v>1006</v>
      </c>
      <c r="T38" s="13"/>
      <c r="U38" s="3" t="s">
        <v>189</v>
      </c>
      <c r="V38" s="3" t="s">
        <v>510</v>
      </c>
      <c r="W38" s="3">
        <v>87</v>
      </c>
      <c r="X38" s="3" t="s">
        <v>513</v>
      </c>
      <c r="Y38" s="3">
        <v>87</v>
      </c>
      <c r="Z38" s="3" t="s">
        <v>513</v>
      </c>
      <c r="AA38" s="3">
        <v>30</v>
      </c>
      <c r="AB38" s="3" t="s">
        <v>251</v>
      </c>
      <c r="AC38" s="3">
        <v>91158</v>
      </c>
      <c r="AH38" s="3" t="s">
        <v>518</v>
      </c>
      <c r="AI38" s="3" t="s">
        <v>519</v>
      </c>
      <c r="AJ38" s="3" t="s">
        <v>318</v>
      </c>
      <c r="AK38" s="7">
        <v>44615</v>
      </c>
      <c r="AL38" s="7">
        <v>44615</v>
      </c>
      <c r="AM38" s="7">
        <v>44926</v>
      </c>
      <c r="AN38" s="18">
        <v>96800</v>
      </c>
      <c r="AO38" s="18">
        <v>112288</v>
      </c>
      <c r="AP38" s="18"/>
      <c r="AQ38" s="18"/>
      <c r="AR38" s="3" t="s">
        <v>520</v>
      </c>
      <c r="AT38" s="3" t="s">
        <v>521</v>
      </c>
      <c r="AU38" s="10" t="s">
        <v>383</v>
      </c>
      <c r="AW38" s="7">
        <v>44615</v>
      </c>
      <c r="AX38" s="7">
        <v>44926</v>
      </c>
      <c r="AY38" s="8" t="s">
        <v>566</v>
      </c>
      <c r="BA38" s="3" t="s">
        <v>568</v>
      </c>
      <c r="BB38" s="3" t="s">
        <v>569</v>
      </c>
      <c r="BD38" s="3" t="s">
        <v>255</v>
      </c>
      <c r="BF38" s="3" t="s">
        <v>570</v>
      </c>
      <c r="BI38" s="8" t="s">
        <v>599</v>
      </c>
      <c r="BK38" s="3" t="s">
        <v>518</v>
      </c>
      <c r="BL38" s="7">
        <v>44675</v>
      </c>
      <c r="BM38" s="7">
        <v>44651</v>
      </c>
      <c r="BN38" s="3" t="s">
        <v>603</v>
      </c>
    </row>
    <row r="39" spans="1:66" s="20" customFormat="1" x14ac:dyDescent="0.25">
      <c r="A39" s="20">
        <v>2022</v>
      </c>
      <c r="B39" s="16">
        <v>44562</v>
      </c>
      <c r="C39" s="16">
        <v>44651</v>
      </c>
      <c r="D39" s="20" t="s">
        <v>149</v>
      </c>
      <c r="E39" s="20" t="s">
        <v>155</v>
      </c>
      <c r="F39" s="20" t="s">
        <v>156</v>
      </c>
      <c r="G39" s="20" t="s">
        <v>319</v>
      </c>
      <c r="H39" s="20" t="s">
        <v>320</v>
      </c>
      <c r="I39" s="8" t="s">
        <v>352</v>
      </c>
      <c r="J39" s="21" t="s">
        <v>384</v>
      </c>
      <c r="K39" s="20">
        <v>32</v>
      </c>
      <c r="O39" s="20" t="s">
        <v>435</v>
      </c>
      <c r="P39" s="20" t="s">
        <v>460</v>
      </c>
      <c r="Q39" s="20" t="s">
        <v>164</v>
      </c>
      <c r="R39" s="22" t="s">
        <v>485</v>
      </c>
      <c r="S39" s="23">
        <v>6</v>
      </c>
      <c r="T39" s="24"/>
      <c r="U39" s="20" t="s">
        <v>189</v>
      </c>
      <c r="V39" s="20" t="s">
        <v>511</v>
      </c>
      <c r="W39" s="20">
        <v>87</v>
      </c>
      <c r="X39" s="20" t="s">
        <v>513</v>
      </c>
      <c r="Y39" s="20">
        <v>87</v>
      </c>
      <c r="Z39" s="20" t="s">
        <v>513</v>
      </c>
      <c r="AA39" s="20">
        <v>30</v>
      </c>
      <c r="AB39" s="20" t="s">
        <v>251</v>
      </c>
      <c r="AC39" s="20">
        <v>91060</v>
      </c>
      <c r="AH39" s="20" t="s">
        <v>518</v>
      </c>
      <c r="AI39" s="20" t="s">
        <v>519</v>
      </c>
      <c r="AJ39" s="20" t="s">
        <v>319</v>
      </c>
      <c r="AK39" s="16">
        <v>44617</v>
      </c>
      <c r="AL39" s="16">
        <v>44617</v>
      </c>
      <c r="AM39" s="16">
        <v>44926</v>
      </c>
      <c r="AN39" s="25">
        <v>174073.11</v>
      </c>
      <c r="AO39" s="25">
        <v>201924.81</v>
      </c>
      <c r="AP39" s="25"/>
      <c r="AQ39" s="25"/>
      <c r="AR39" s="20" t="s">
        <v>520</v>
      </c>
      <c r="AT39" s="20" t="s">
        <v>521</v>
      </c>
      <c r="AU39" s="21" t="s">
        <v>384</v>
      </c>
      <c r="AW39" s="16">
        <v>44617</v>
      </c>
      <c r="AX39" s="16">
        <v>44926</v>
      </c>
      <c r="AY39" s="8" t="s">
        <v>567</v>
      </c>
      <c r="BA39" s="20" t="s">
        <v>568</v>
      </c>
      <c r="BB39" s="20" t="s">
        <v>569</v>
      </c>
      <c r="BD39" s="20" t="s">
        <v>255</v>
      </c>
      <c r="BF39" s="20" t="s">
        <v>570</v>
      </c>
      <c r="BI39" s="8" t="s">
        <v>600</v>
      </c>
      <c r="BK39" s="20" t="s">
        <v>518</v>
      </c>
      <c r="BL39" s="16">
        <v>44675</v>
      </c>
      <c r="BM39" s="16">
        <v>44651</v>
      </c>
      <c r="BN39" s="20" t="s">
        <v>603</v>
      </c>
    </row>
  </sheetData>
  <mergeCells count="7">
    <mergeCell ref="A6:BN6"/>
    <mergeCell ref="A2:C2"/>
    <mergeCell ref="D2:F2"/>
    <mergeCell ref="G2:I2"/>
    <mergeCell ref="A3:C3"/>
    <mergeCell ref="D3:F3"/>
    <mergeCell ref="G3:I3"/>
  </mergeCells>
  <dataValidations count="7">
    <dataValidation type="list" allowBlank="1" showErrorMessage="1" sqref="D8:D39" xr:uid="{00000000-0002-0000-0000-000000000000}">
      <formula1>Hidden_13</formula1>
    </dataValidation>
    <dataValidation type="list" allowBlank="1" showErrorMessage="1" sqref="E8:E39" xr:uid="{00000000-0002-0000-0000-000001000000}">
      <formula1>Hidden_24</formula1>
    </dataValidation>
    <dataValidation type="list" allowBlank="1" showErrorMessage="1" sqref="F8:F39" xr:uid="{00000000-0002-0000-0000-000002000000}">
      <formula1>Hidden_35</formula1>
    </dataValidation>
    <dataValidation type="list" allowBlank="1" showErrorMessage="1" sqref="BD8:BD39" xr:uid="{00000000-0002-0000-0000-000006000000}">
      <formula1>Hidden_755</formula1>
    </dataValidation>
    <dataValidation type="list" allowBlank="1" showErrorMessage="1" sqref="Q8:Q39" xr:uid="{9D687501-F840-45BB-B4AE-B86B97E835D2}">
      <formula1>Hidden_415</formula1>
    </dataValidation>
    <dataValidation type="list" allowBlank="1" showErrorMessage="1" sqref="U8:U39" xr:uid="{B3D20862-CF48-4A5C-984B-A609EE112F57}">
      <formula1>Hidden_519</formula1>
    </dataValidation>
    <dataValidation type="list" allowBlank="1" showErrorMessage="1" sqref="AB8:AB39" xr:uid="{A9C0B938-844B-4DD0-86D6-B864E30126D1}">
      <formula1>Hidden_626</formula1>
    </dataValidation>
  </dataValidations>
  <hyperlinks>
    <hyperlink ref="I8" r:id="rId1" xr:uid="{8709EE99-20D1-471F-B193-787AF2082703}"/>
    <hyperlink ref="I9" r:id="rId2" xr:uid="{DF191015-6378-4135-B396-AC062CBE61FB}"/>
    <hyperlink ref="I10" r:id="rId3" xr:uid="{E1A7B146-75DA-4C1E-96E7-E0F31A230745}"/>
    <hyperlink ref="I11" r:id="rId4" xr:uid="{AF54ABE6-AFC9-4A73-A638-3CBB5A34A023}"/>
    <hyperlink ref="I14" r:id="rId5" xr:uid="{36D7B56F-D2EB-4C5C-AB70-B080425897F2}"/>
    <hyperlink ref="I17" r:id="rId6" xr:uid="{DA030097-834D-40FE-8594-4AFA7BB00D39}"/>
    <hyperlink ref="I19" r:id="rId7" xr:uid="{C335637D-8980-4F21-8035-2836116EDBC8}"/>
    <hyperlink ref="I23" r:id="rId8" xr:uid="{CB80A250-92B0-4981-B196-EC15B5046B1C}"/>
    <hyperlink ref="I24" r:id="rId9" xr:uid="{E0C7B883-129C-4392-953D-7947FC5ECE9B}"/>
    <hyperlink ref="I25" r:id="rId10" xr:uid="{EFEAF020-021E-42C7-A638-3FADD0D7FE6D}"/>
    <hyperlink ref="I26" r:id="rId11" xr:uid="{7E90C2D9-E4D7-474C-8AF3-51C3B7E3B1F3}"/>
    <hyperlink ref="I27" r:id="rId12" xr:uid="{318307B5-7AE5-452A-82EA-F57754444F4E}"/>
    <hyperlink ref="I28" r:id="rId13" xr:uid="{42A077EC-4284-4B27-85B8-36A87692F89E}"/>
    <hyperlink ref="I12" r:id="rId14" xr:uid="{B7827292-7FBC-47AB-B925-620D1D2C1579}"/>
    <hyperlink ref="I13" r:id="rId15" xr:uid="{277FABEA-F56D-4697-B579-08EF3E14CD78}"/>
    <hyperlink ref="I15" r:id="rId16" xr:uid="{B2657792-B6E0-4BBF-B971-EDA561FB6A9F}"/>
    <hyperlink ref="I16" r:id="rId17" xr:uid="{0127142E-A53B-4125-A4B9-B466F112C23A}"/>
    <hyperlink ref="I18" r:id="rId18" xr:uid="{A9E4E45D-EAE7-4063-BDC0-7FA490A6B1FB}"/>
    <hyperlink ref="I20" r:id="rId19" xr:uid="{C96FE8E5-D6BC-4566-A555-491A152CE2DF}"/>
    <hyperlink ref="I21" r:id="rId20" xr:uid="{EB755C75-DF1C-4A22-878A-F2E9F7EC038D}"/>
    <hyperlink ref="I22" r:id="rId21" xr:uid="{8AB61A35-54F5-4608-9C98-CAE039374F8B}"/>
    <hyperlink ref="I29" r:id="rId22" xr:uid="{2B4957E9-3F8F-4450-AB81-7AFB4C06FC7B}"/>
    <hyperlink ref="I30" r:id="rId23" xr:uid="{E168B5CB-772B-48B0-BE7D-5942118FC429}"/>
    <hyperlink ref="I31" r:id="rId24" xr:uid="{2035D2F0-A386-4568-955C-9F3F44F81FC2}"/>
    <hyperlink ref="I32" r:id="rId25" xr:uid="{A3C0D6C1-42FB-4361-A63B-A251F8BA584C}"/>
    <hyperlink ref="I33" r:id="rId26" xr:uid="{1E1B6548-2EFC-4EE6-8309-062F3FA95343}"/>
    <hyperlink ref="I34" r:id="rId27" xr:uid="{EBA16B68-2D68-454A-8267-40296F2D012F}"/>
    <hyperlink ref="I35" r:id="rId28" xr:uid="{63F3C5A3-244A-4105-9D7F-9430BCA6A335}"/>
    <hyperlink ref="I36" r:id="rId29" xr:uid="{CD1EB746-52D0-4FAD-BB97-ADA8CC9C476E}"/>
    <hyperlink ref="I37" r:id="rId30" xr:uid="{585C8D79-A60F-42C6-BC6F-4A83BB6AFEAF}"/>
    <hyperlink ref="I38" r:id="rId31" xr:uid="{4E998BA9-8100-438E-94D9-5ACA4F2853D6}"/>
    <hyperlink ref="I39" r:id="rId32" xr:uid="{CD10574D-B2F7-461C-B68C-0059678D08E1}"/>
    <hyperlink ref="AY8" r:id="rId33" xr:uid="{F4AA2CB2-70B5-4991-85B4-00E09CD52208}"/>
    <hyperlink ref="AY9" r:id="rId34" xr:uid="{F42D1498-870E-42EB-9BEF-56C862B74BE3}"/>
    <hyperlink ref="AY10" r:id="rId35" xr:uid="{675E62DA-9747-4A94-9359-F6EC59D54062}"/>
    <hyperlink ref="AY11" r:id="rId36" xr:uid="{175B4FD6-B3AB-4FCC-9EEC-FF8EAC223B6B}"/>
    <hyperlink ref="AY14" r:id="rId37" xr:uid="{E6BD8B31-F158-4403-8EA7-5E47BAFF8F51}"/>
    <hyperlink ref="AY17" r:id="rId38" xr:uid="{D7772924-C1B6-4A97-B6A1-46279293B19B}"/>
    <hyperlink ref="AY19" r:id="rId39" xr:uid="{591C3245-A91C-4424-9345-8CB7794D8F98}"/>
    <hyperlink ref="AY23" r:id="rId40" xr:uid="{1525960C-4787-4C5D-99FD-E63CF1A790CC}"/>
    <hyperlink ref="AY24" r:id="rId41" xr:uid="{64AF8B71-BBE4-4786-9D24-C52945825714}"/>
    <hyperlink ref="AY25" r:id="rId42" xr:uid="{1E734278-2BE0-4B82-9716-70D74CAACBA5}"/>
    <hyperlink ref="AY26" r:id="rId43" xr:uid="{C6C40B6E-7132-4B31-A51E-94AB6125BA83}"/>
    <hyperlink ref="AY27" r:id="rId44" xr:uid="{D6CAF33F-2BCE-443E-9B09-FA99979B78F2}"/>
    <hyperlink ref="AY28" r:id="rId45" xr:uid="{89ADA067-4B35-4630-B871-FBDDE398E59A}"/>
    <hyperlink ref="AY12" r:id="rId46" xr:uid="{8DD58A53-EDE2-45C4-AEB0-714F622E7D55}"/>
    <hyperlink ref="AY13" r:id="rId47" xr:uid="{FB942E48-1C43-488D-A612-B0EE8423D73D}"/>
    <hyperlink ref="AY15" r:id="rId48" xr:uid="{0A525A91-D27A-44FE-998A-C86E856CFE04}"/>
    <hyperlink ref="AY16" r:id="rId49" xr:uid="{870CB166-261B-4C25-AC52-1B11AC8CF64C}"/>
    <hyperlink ref="AY18" r:id="rId50" xr:uid="{83772862-A1BF-4C26-B1FB-873568399259}"/>
    <hyperlink ref="AY20" r:id="rId51" xr:uid="{61B96BB2-FC7A-43C2-AA8B-F50BFF07A5AD}"/>
    <hyperlink ref="AY21" r:id="rId52" xr:uid="{2E506960-62C7-48F6-840D-18480D87A90D}"/>
    <hyperlink ref="AY22" r:id="rId53" xr:uid="{5711FE53-63C4-40BB-9B0B-6B5D4A48F123}"/>
    <hyperlink ref="AY29" r:id="rId54" xr:uid="{9E294CF7-9CE9-43AA-89AC-0A342539AF41}"/>
    <hyperlink ref="AY30" r:id="rId55" xr:uid="{EDB490DE-3A64-44AD-B108-1FA9219EE78A}"/>
    <hyperlink ref="AY31" r:id="rId56" xr:uid="{4CD9F591-E82D-4500-9AC8-53801CCA2841}"/>
    <hyperlink ref="AY32" r:id="rId57" xr:uid="{A746CCE6-175A-4F5C-9D42-0F10EC484108}"/>
    <hyperlink ref="AY33" r:id="rId58" xr:uid="{005290B8-249A-4CF9-BD70-60425404B803}"/>
    <hyperlink ref="AY34" r:id="rId59" xr:uid="{F86467EE-6A42-4F09-93FB-21DF47F54167}"/>
    <hyperlink ref="AY35" r:id="rId60" xr:uid="{F6C6F43A-7FF1-45DA-A5E8-C37D6DED2778}"/>
    <hyperlink ref="AY36" r:id="rId61" xr:uid="{98A2D317-ACC3-4375-AAB4-C54BF3B76901}"/>
    <hyperlink ref="AY37" r:id="rId62" xr:uid="{268A04D7-ECF8-4213-A101-84E3B37D6C9D}"/>
    <hyperlink ref="AY38" r:id="rId63" xr:uid="{1EED6F06-65AD-4AA2-8CD2-94A402BE6696}"/>
    <hyperlink ref="AY39" r:id="rId64" xr:uid="{4BCEBAA3-1E1B-441D-86F0-3350F01F9D8E}"/>
    <hyperlink ref="BI8" r:id="rId65" xr:uid="{6EDC8BE8-F129-48B3-AF6E-BB0AA3E6A1BB}"/>
    <hyperlink ref="BI9" r:id="rId66" xr:uid="{8CDD02C7-77F9-4CF0-BC09-E32FF987F16E}"/>
    <hyperlink ref="BI10" r:id="rId67" xr:uid="{6C553AFF-FC3B-4912-868F-821D91B714CD}"/>
    <hyperlink ref="BI11" r:id="rId68" xr:uid="{C340E0E9-1F18-488D-9819-68BF3CE07CB9}"/>
    <hyperlink ref="BI14" r:id="rId69" xr:uid="{A2F38394-8C17-4BEF-BC87-2FBDA7EAD52D}"/>
    <hyperlink ref="BI17" r:id="rId70" xr:uid="{321D4B10-4C9D-48E2-80C2-68470D54A139}"/>
    <hyperlink ref="BI19" r:id="rId71" xr:uid="{23A8C12B-00BB-43C8-A92A-AED7A24DCA85}"/>
    <hyperlink ref="BI23" r:id="rId72" xr:uid="{9773961E-F89B-4E2E-BBC4-6542BAA9DEF2}"/>
    <hyperlink ref="BI24" r:id="rId73" xr:uid="{950674A1-6D5A-4DED-B8EF-03B201CB7310}"/>
    <hyperlink ref="BI25" r:id="rId74" xr:uid="{466FAE7A-C1BA-4ACB-A307-C287E740F173}"/>
    <hyperlink ref="BI26" r:id="rId75" xr:uid="{B3EF8E1E-7325-4B57-8399-073033F713CB}"/>
    <hyperlink ref="BI27" r:id="rId76" xr:uid="{F23859A4-F5C1-4C8A-A07F-FBB276A2B3A1}"/>
    <hyperlink ref="BI28" r:id="rId77" xr:uid="{916E886F-6C52-4704-842F-EC985A16AEAC}"/>
    <hyperlink ref="BI12" r:id="rId78" xr:uid="{66EAF4BB-0C86-4985-BE4E-D85D97CAE654}"/>
    <hyperlink ref="BI13" r:id="rId79" xr:uid="{BA9BAD36-00D7-47E6-A4E6-C16E7E75366A}"/>
    <hyperlink ref="BI15" r:id="rId80" xr:uid="{3B4E96B2-00CC-4C26-9151-ED42C8CAD6FA}"/>
    <hyperlink ref="BI16" r:id="rId81" xr:uid="{E0F03C51-B703-4337-9D97-F000CD645203}"/>
    <hyperlink ref="BI20" r:id="rId82" xr:uid="{B6132661-06D3-45BF-B278-CB0451104BC8}"/>
    <hyperlink ref="BI18" r:id="rId83" xr:uid="{366D0B99-2BD6-4F20-9478-364ED7F2AE8B}"/>
    <hyperlink ref="BI21" r:id="rId84" xr:uid="{923E8EE7-F6C5-4FB4-A043-590E22D4DAFE}"/>
    <hyperlink ref="BI22" r:id="rId85" xr:uid="{0D27521B-63D1-432F-BDEE-16BD1C25A54F}"/>
    <hyperlink ref="BI29" r:id="rId86" xr:uid="{BC60C22F-DF19-4365-A45C-898EDD8E8FD4}"/>
    <hyperlink ref="BI30" r:id="rId87" xr:uid="{F05049AF-489F-4A38-9C29-08F57D431B7F}"/>
    <hyperlink ref="BI31" r:id="rId88" xr:uid="{C5919119-2207-4A9D-892A-FABE1EA521B0}"/>
    <hyperlink ref="BI34" r:id="rId89" xr:uid="{FC1ACD9D-08D8-4509-964A-2F2D7B8FA4EC}"/>
    <hyperlink ref="BI35" r:id="rId90" xr:uid="{24907F30-8372-4C38-A956-3B3BE9FDBD1D}"/>
    <hyperlink ref="BI36" r:id="rId91" xr:uid="{5CC90F2D-E65C-4032-AD4E-2F8C543D35FF}"/>
    <hyperlink ref="BI37" r:id="rId92" xr:uid="{E7E38CC7-8BED-4B4D-BE36-583C9032B934}"/>
    <hyperlink ref="BI38" r:id="rId93" xr:uid="{65FE126C-5B77-46B7-BD2F-4FED20AC4FAB}"/>
    <hyperlink ref="BI39" r:id="rId94" xr:uid="{4EE1E219-02BC-44F0-AC8C-8E9510CC3B00}"/>
  </hyperlinks>
  <pageMargins left="0.7" right="0.7" top="0.75" bottom="0.75" header="0.3" footer="0.3"/>
  <pageSetup paperSize="9" orientation="portrait" horizontalDpi="300" verticalDpi="300" r:id="rId9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topLeftCell="A17"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3"/>
      <c r="C4" s="3"/>
      <c r="D4" s="3"/>
      <c r="E4" s="3" t="s">
        <v>421</v>
      </c>
      <c r="F4" s="3" t="s">
        <v>436</v>
      </c>
      <c r="G4" s="18">
        <v>27656.720000000001</v>
      </c>
    </row>
    <row r="5" spans="1:7" x14ac:dyDescent="0.25">
      <c r="A5">
        <v>2</v>
      </c>
      <c r="B5" s="3" t="s">
        <v>385</v>
      </c>
      <c r="C5" s="3" t="s">
        <v>386</v>
      </c>
      <c r="D5" s="3" t="s">
        <v>387</v>
      </c>
      <c r="E5" s="3"/>
      <c r="F5" s="3" t="s">
        <v>437</v>
      </c>
      <c r="G5" s="18">
        <v>8680</v>
      </c>
    </row>
    <row r="6" spans="1:7" x14ac:dyDescent="0.25">
      <c r="A6">
        <v>3</v>
      </c>
      <c r="B6" s="3" t="s">
        <v>388</v>
      </c>
      <c r="C6" s="3" t="s">
        <v>389</v>
      </c>
      <c r="D6" s="3" t="s">
        <v>390</v>
      </c>
      <c r="E6" s="3"/>
      <c r="F6" s="3" t="s">
        <v>438</v>
      </c>
      <c r="G6" s="18">
        <v>250</v>
      </c>
    </row>
    <row r="7" spans="1:7" x14ac:dyDescent="0.25">
      <c r="A7" s="3">
        <v>4</v>
      </c>
      <c r="B7" s="3"/>
      <c r="C7" s="3"/>
      <c r="D7" s="3"/>
      <c r="E7" s="3" t="s">
        <v>422</v>
      </c>
      <c r="F7" s="3" t="s">
        <v>439</v>
      </c>
      <c r="G7" s="18">
        <v>3205</v>
      </c>
    </row>
    <row r="8" spans="1:7" x14ac:dyDescent="0.25">
      <c r="A8" s="3">
        <v>5</v>
      </c>
      <c r="B8" s="3"/>
      <c r="C8" s="3"/>
      <c r="D8" s="3"/>
      <c r="E8" s="10" t="s">
        <v>423</v>
      </c>
      <c r="F8" s="3" t="s">
        <v>440</v>
      </c>
      <c r="G8" s="18">
        <v>2900</v>
      </c>
    </row>
    <row r="9" spans="1:7" x14ac:dyDescent="0.25">
      <c r="A9" s="3">
        <v>6</v>
      </c>
      <c r="B9" s="3" t="s">
        <v>388</v>
      </c>
      <c r="C9" s="3" t="s">
        <v>389</v>
      </c>
      <c r="D9" s="3" t="s">
        <v>390</v>
      </c>
      <c r="E9" s="3"/>
      <c r="F9" s="3" t="s">
        <v>438</v>
      </c>
      <c r="G9" s="18">
        <v>5579.6</v>
      </c>
    </row>
    <row r="10" spans="1:7" x14ac:dyDescent="0.25">
      <c r="A10" s="3">
        <v>7</v>
      </c>
      <c r="B10" s="3"/>
      <c r="C10" s="3"/>
      <c r="D10" s="3"/>
      <c r="E10" s="10" t="s">
        <v>424</v>
      </c>
      <c r="F10" s="3" t="s">
        <v>441</v>
      </c>
      <c r="G10" s="18">
        <v>9860</v>
      </c>
    </row>
    <row r="11" spans="1:7" x14ac:dyDescent="0.25">
      <c r="A11" s="3">
        <v>8</v>
      </c>
      <c r="B11" s="3" t="s">
        <v>391</v>
      </c>
      <c r="C11" s="3" t="s">
        <v>392</v>
      </c>
      <c r="D11" s="3" t="s">
        <v>393</v>
      </c>
      <c r="E11" s="3"/>
      <c r="F11" s="3" t="s">
        <v>442</v>
      </c>
      <c r="G11" s="18">
        <v>2900</v>
      </c>
    </row>
    <row r="12" spans="1:7" x14ac:dyDescent="0.25">
      <c r="A12" s="3">
        <v>9</v>
      </c>
      <c r="B12" s="3" t="s">
        <v>394</v>
      </c>
      <c r="C12" s="3" t="s">
        <v>395</v>
      </c>
      <c r="D12" s="3" t="s">
        <v>396</v>
      </c>
      <c r="E12" s="3"/>
      <c r="F12" s="3" t="s">
        <v>443</v>
      </c>
      <c r="G12" s="18">
        <v>8700</v>
      </c>
    </row>
    <row r="13" spans="1:7" x14ac:dyDescent="0.25">
      <c r="A13" s="3">
        <v>10</v>
      </c>
      <c r="B13" s="3" t="s">
        <v>397</v>
      </c>
      <c r="C13" s="3" t="s">
        <v>398</v>
      </c>
      <c r="D13" s="3" t="s">
        <v>399</v>
      </c>
      <c r="E13" s="3"/>
      <c r="F13" s="3" t="s">
        <v>444</v>
      </c>
      <c r="G13" s="18">
        <v>4800</v>
      </c>
    </row>
    <row r="14" spans="1:7" x14ac:dyDescent="0.25">
      <c r="A14" s="3">
        <v>11</v>
      </c>
      <c r="B14" s="3"/>
      <c r="C14" s="3"/>
      <c r="D14" s="3"/>
      <c r="E14" s="10" t="s">
        <v>605</v>
      </c>
      <c r="F14" s="3" t="s">
        <v>445</v>
      </c>
      <c r="G14" s="18">
        <v>9629.11</v>
      </c>
    </row>
    <row r="15" spans="1:7" x14ac:dyDescent="0.25">
      <c r="A15" s="3">
        <v>12</v>
      </c>
      <c r="B15" s="3" t="s">
        <v>400</v>
      </c>
      <c r="C15" s="3" t="s">
        <v>401</v>
      </c>
      <c r="D15" s="3" t="s">
        <v>402</v>
      </c>
      <c r="E15" s="3"/>
      <c r="F15" s="3" t="s">
        <v>446</v>
      </c>
      <c r="G15" s="18">
        <v>212474.88</v>
      </c>
    </row>
    <row r="16" spans="1:7" x14ac:dyDescent="0.25">
      <c r="A16" s="3">
        <v>13</v>
      </c>
      <c r="B16" s="3"/>
      <c r="C16" s="3"/>
      <c r="D16" s="3"/>
      <c r="E16" s="10" t="s">
        <v>426</v>
      </c>
      <c r="F16" s="3" t="s">
        <v>447</v>
      </c>
      <c r="G16" s="18">
        <v>12673</v>
      </c>
    </row>
    <row r="17" spans="1:7" x14ac:dyDescent="0.25">
      <c r="A17" s="3">
        <v>14</v>
      </c>
      <c r="B17" s="3"/>
      <c r="C17" s="3"/>
      <c r="D17" s="3"/>
      <c r="E17" s="10" t="s">
        <v>606</v>
      </c>
      <c r="F17" s="3" t="s">
        <v>448</v>
      </c>
      <c r="G17" s="18">
        <v>9051.5499999999993</v>
      </c>
    </row>
    <row r="18" spans="1:7" x14ac:dyDescent="0.25">
      <c r="A18" s="3">
        <v>15</v>
      </c>
      <c r="B18" s="3" t="s">
        <v>403</v>
      </c>
      <c r="C18" s="3" t="s">
        <v>404</v>
      </c>
      <c r="D18" s="3" t="s">
        <v>405</v>
      </c>
      <c r="E18" s="3"/>
      <c r="F18" s="3" t="s">
        <v>449</v>
      </c>
      <c r="G18" s="18">
        <v>10272</v>
      </c>
    </row>
    <row r="19" spans="1:7" x14ac:dyDescent="0.25">
      <c r="A19" s="3">
        <v>16</v>
      </c>
      <c r="B19" s="3" t="s">
        <v>406</v>
      </c>
      <c r="C19" s="3" t="s">
        <v>407</v>
      </c>
      <c r="D19" s="3" t="s">
        <v>408</v>
      </c>
      <c r="E19" s="3"/>
      <c r="F19" s="3" t="s">
        <v>450</v>
      </c>
      <c r="G19" s="18">
        <v>4940</v>
      </c>
    </row>
    <row r="20" spans="1:7" x14ac:dyDescent="0.25">
      <c r="A20" s="3">
        <v>17</v>
      </c>
      <c r="B20" s="3" t="s">
        <v>406</v>
      </c>
      <c r="C20" s="3" t="s">
        <v>407</v>
      </c>
      <c r="D20" s="3" t="s">
        <v>408</v>
      </c>
      <c r="E20" s="3"/>
      <c r="F20" s="3" t="s">
        <v>450</v>
      </c>
      <c r="G20" s="18">
        <v>24920</v>
      </c>
    </row>
    <row r="21" spans="1:7" x14ac:dyDescent="0.25">
      <c r="A21" s="3">
        <v>18</v>
      </c>
      <c r="B21" s="3"/>
      <c r="C21" s="3"/>
      <c r="D21" s="3"/>
      <c r="E21" s="10" t="s">
        <v>428</v>
      </c>
      <c r="F21" s="3" t="s">
        <v>451</v>
      </c>
      <c r="G21" s="18">
        <v>260</v>
      </c>
    </row>
    <row r="22" spans="1:7" x14ac:dyDescent="0.25">
      <c r="A22" s="3">
        <v>19</v>
      </c>
      <c r="B22" s="3"/>
      <c r="C22" s="3"/>
      <c r="D22" s="3"/>
      <c r="E22" s="3" t="s">
        <v>429</v>
      </c>
      <c r="F22" s="3" t="s">
        <v>439</v>
      </c>
      <c r="G22" s="18">
        <v>4175</v>
      </c>
    </row>
    <row r="23" spans="1:7" x14ac:dyDescent="0.25">
      <c r="A23" s="3">
        <v>20</v>
      </c>
      <c r="B23" s="3"/>
      <c r="C23" s="3"/>
      <c r="D23" s="3"/>
      <c r="E23" s="10" t="s">
        <v>428</v>
      </c>
      <c r="F23" s="3" t="s">
        <v>451</v>
      </c>
      <c r="G23" s="18">
        <v>2860</v>
      </c>
    </row>
    <row r="24" spans="1:7" x14ac:dyDescent="0.25">
      <c r="A24" s="3">
        <v>21</v>
      </c>
      <c r="B24" s="3"/>
      <c r="C24" s="3"/>
      <c r="D24" s="3"/>
      <c r="E24" s="10" t="s">
        <v>430</v>
      </c>
      <c r="F24" s="3" t="s">
        <v>452</v>
      </c>
      <c r="G24" s="18">
        <v>1359.88</v>
      </c>
    </row>
    <row r="25" spans="1:7" x14ac:dyDescent="0.25">
      <c r="A25" s="3">
        <v>22</v>
      </c>
      <c r="B25" s="17" t="s">
        <v>409</v>
      </c>
      <c r="C25" s="17" t="s">
        <v>410</v>
      </c>
      <c r="D25" s="17" t="s">
        <v>389</v>
      </c>
      <c r="E25" s="3"/>
      <c r="F25" s="3" t="s">
        <v>453</v>
      </c>
      <c r="G25" s="18">
        <v>238100</v>
      </c>
    </row>
    <row r="26" spans="1:7" x14ac:dyDescent="0.25">
      <c r="A26" s="3">
        <v>23</v>
      </c>
      <c r="B26" s="3" t="s">
        <v>411</v>
      </c>
      <c r="C26" s="3" t="s">
        <v>412</v>
      </c>
      <c r="D26" s="3" t="s">
        <v>413</v>
      </c>
      <c r="E26" s="3"/>
      <c r="F26" s="3" t="s">
        <v>454</v>
      </c>
      <c r="G26" s="19">
        <v>38280</v>
      </c>
    </row>
    <row r="27" spans="1:7" x14ac:dyDescent="0.25">
      <c r="A27" s="3">
        <v>24</v>
      </c>
      <c r="B27" s="3" t="s">
        <v>414</v>
      </c>
      <c r="C27" s="17" t="s">
        <v>415</v>
      </c>
      <c r="D27" s="17" t="s">
        <v>416</v>
      </c>
      <c r="E27" s="3"/>
      <c r="F27" s="17" t="s">
        <v>455</v>
      </c>
      <c r="G27" s="18">
        <v>89088</v>
      </c>
    </row>
    <row r="28" spans="1:7" x14ac:dyDescent="0.25">
      <c r="A28" s="3">
        <v>25</v>
      </c>
      <c r="B28" s="3" t="s">
        <v>417</v>
      </c>
      <c r="C28" s="17" t="s">
        <v>418</v>
      </c>
      <c r="D28" s="17" t="s">
        <v>419</v>
      </c>
      <c r="E28" s="3"/>
      <c r="F28" s="17" t="s">
        <v>456</v>
      </c>
      <c r="G28" s="18">
        <v>102103.2</v>
      </c>
    </row>
    <row r="29" spans="1:7" x14ac:dyDescent="0.25">
      <c r="A29" s="3">
        <v>26</v>
      </c>
      <c r="B29" s="3" t="s">
        <v>417</v>
      </c>
      <c r="C29" s="17" t="s">
        <v>418</v>
      </c>
      <c r="D29" s="17" t="s">
        <v>419</v>
      </c>
      <c r="E29" s="3"/>
      <c r="F29" s="17" t="s">
        <v>456</v>
      </c>
      <c r="G29" s="18">
        <v>123064.4</v>
      </c>
    </row>
    <row r="30" spans="1:7" x14ac:dyDescent="0.25">
      <c r="A30" s="3">
        <v>27</v>
      </c>
      <c r="B30" s="3" t="s">
        <v>420</v>
      </c>
      <c r="C30" s="17" t="s">
        <v>398</v>
      </c>
      <c r="D30" s="17" t="s">
        <v>399</v>
      </c>
      <c r="E30" s="3"/>
      <c r="F30" s="17" t="s">
        <v>444</v>
      </c>
      <c r="G30" s="18">
        <v>1258.74</v>
      </c>
    </row>
    <row r="31" spans="1:7" x14ac:dyDescent="0.25">
      <c r="A31" s="3">
        <v>28</v>
      </c>
      <c r="B31" s="3"/>
      <c r="C31" s="3"/>
      <c r="D31" s="3"/>
      <c r="E31" s="3" t="s">
        <v>431</v>
      </c>
      <c r="F31" s="3" t="s">
        <v>457</v>
      </c>
      <c r="G31" s="18">
        <v>64032</v>
      </c>
    </row>
    <row r="32" spans="1:7" x14ac:dyDescent="0.25">
      <c r="A32" s="3">
        <v>29</v>
      </c>
      <c r="B32" s="3"/>
      <c r="C32" s="3"/>
      <c r="D32" s="3"/>
      <c r="E32" s="3" t="s">
        <v>432</v>
      </c>
      <c r="F32" s="17" t="s">
        <v>436</v>
      </c>
      <c r="G32" s="18">
        <v>318605.40999999997</v>
      </c>
    </row>
    <row r="33" spans="1:7" x14ac:dyDescent="0.25">
      <c r="A33" s="3">
        <v>30</v>
      </c>
      <c r="B33" s="3"/>
      <c r="C33" s="3"/>
      <c r="D33" s="3"/>
      <c r="E33" s="3" t="s">
        <v>433</v>
      </c>
      <c r="F33" s="3" t="s">
        <v>458</v>
      </c>
      <c r="G33" s="18">
        <v>29071.919999999998</v>
      </c>
    </row>
    <row r="34" spans="1:7" x14ac:dyDescent="0.25">
      <c r="A34" s="3">
        <v>31</v>
      </c>
      <c r="B34" s="3"/>
      <c r="C34" s="3"/>
      <c r="D34" s="3"/>
      <c r="E34" s="3" t="s">
        <v>434</v>
      </c>
      <c r="F34" s="3" t="s">
        <v>459</v>
      </c>
      <c r="G34" s="18">
        <v>112288</v>
      </c>
    </row>
    <row r="35" spans="1:7" x14ac:dyDescent="0.25">
      <c r="A35" s="3">
        <v>32</v>
      </c>
      <c r="B35" s="3"/>
      <c r="C35" s="3"/>
      <c r="D35" s="3"/>
      <c r="E35" s="3" t="s">
        <v>435</v>
      </c>
      <c r="F35" s="3" t="s">
        <v>460</v>
      </c>
      <c r="G35" s="18">
        <v>201924.81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cp:lastModifiedBy>
  <dcterms:created xsi:type="dcterms:W3CDTF">2022-04-26T00:49:04Z</dcterms:created>
  <dcterms:modified xsi:type="dcterms:W3CDTF">2022-04-26T04:35:02Z</dcterms:modified>
</cp:coreProperties>
</file>