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T:\Delegación Administrativa 2025\Transparencia\SIPOT\SIPOT 2DO TRIMESTRE 2025\SEGUNDO TRIMESTRE OK\"/>
    </mc:Choice>
  </mc:AlternateContent>
  <xr:revisionPtr revIDLastSave="0" documentId="13_ncr:1_{D454932B-0044-466F-8823-EC63E6AC0422}" xr6:coauthVersionLast="47" xr6:coauthVersionMax="47" xr10:uidLastSave="{00000000-0000-0000-0000-000000000000}"/>
  <bookViews>
    <workbookView xWindow="-28920" yWindow="-208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 r:id="rId12"/>
    <externalReference r:id="rId13"/>
    <externalReference r:id="rId14"/>
  </externalReferences>
  <definedNames>
    <definedName name="_xlnm._FilterDatabase" localSheetId="0" hidden="1">'Reporte de Formatos'!$A$7:$AV$33</definedName>
    <definedName name="_xlnm._FilterDatabase" localSheetId="9" hidden="1">Tabla_590307!$A$3:$D$29</definedName>
    <definedName name="Hidden_13">Hidden_1!$A$1:$A$2</definedName>
    <definedName name="Hidden_27">Hidden_2!$A$1:$A$2</definedName>
    <definedName name="Hidden_311">Hidden_3!$A$1:$A$2</definedName>
    <definedName name="Hidden_414">Hidden_4!$A$1:$A$32</definedName>
    <definedName name="Hidden_416">[1]Hidden_4!$A$1:$A$26</definedName>
    <definedName name="Hidden_515">Hidden_5!$A$1:$A$2</definedName>
    <definedName name="Hidden_516">[2]Hidden_5!$A$1:$A$26</definedName>
    <definedName name="Hidden_525">[3]Hidden_5!$A$1:$A$2</definedName>
    <definedName name="Hidden_617">Hidden_6!$A$1:$A$26</definedName>
    <definedName name="Hidden_627">[1]Hidden_6!$A$1:$A$32</definedName>
    <definedName name="Hidden_629">[3]Hidden_6!$A$1:$A$26</definedName>
    <definedName name="Hidden_721">Hidden_7!$A$1:$A$41</definedName>
    <definedName name="Hidden_727">[2]Hidden_7!$A$1:$A$32</definedName>
    <definedName name="Hidden_733">[3]Hidden_7!$A$1:$A$41</definedName>
    <definedName name="Hidden_828">Hidden_8!$A$1:$A$32</definedName>
    <definedName name="Hidden_840">[3]Hidden_8!$A$1:$A$32</definedName>
    <definedName name="hidden8">[4]hidden8!$A$1:$A$32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<sst xmlns="http://schemas.openxmlformats.org/spreadsheetml/2006/main" count="1127" uniqueCount="545">
  <si>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</si>
  <si>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</si>
  <si>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</si>
  <si>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</si>
  <si>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</si>
  <si>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</si>
  <si>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</si>
  <si>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</si>
  <si>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</si>
  <si>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</si>
  <si>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</si>
  <si>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</si>
  <si>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</si>
  <si>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</si>
  <si>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</si>
  <si>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</si>
  <si>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</si>
  <si>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</si>
  <si>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</si>
  <si>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</si>
  <si>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</si>
  <si>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</si>
  <si>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</si>
  <si>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</si>
  <si>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</si>
  <si>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</si>
  <si>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</si>
  <si>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</si>
  <si>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</si>
  <si>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</si>
  <si>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</si>
  <si>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</si>
  <si>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</si>
  <si>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</si>
  <si>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</si>
  <si>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</si>
  <si>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</si>
  <si>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</si>
  <si>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</si>
  <si>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</si>
  <si>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</si>
  <si>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</si>
  <si>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</si>
  <si>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</si>
  <si>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</si>
  <si>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</si>
  <si>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</si>
  <si>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</si>
  <si>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</si>
  <si>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</si>
  <si>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</si>
  <si>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</si>
  <si>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</si>
  <si>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</si>
  <si>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</si>
  <si>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</si>
  <si>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</si>
  <si>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</si>
  <si>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</si>
  <si>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</si>
  <si>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</si>
  <si>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</si>
  <si>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</si>
  <si>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</si>
  <si>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</si>
  <si>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</si>
  <si>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</si>
  <si>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</si>
  <si>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</si>
  <si>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</si>
  <si>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</si>
  <si>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</si>
  <si>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</si>
  <si>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</si>
  <si>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</si>
  <si>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</si>
  <si>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</si>
  <si>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</si>
  <si>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</si>
  <si>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</si>
  <si>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</si>
  <si>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</si>
  <si>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</si>
  <si>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</si>
  <si>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</si>
  <si>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</si>
  <si>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</si>
  <si>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</si>
  <si>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</si>
  <si>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</si>
  <si>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</si>
  <si>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</si>
  <si>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</si>
  <si>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</si>
  <si>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</si>
  <si>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</si>
  <si>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</si>
  <si>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</si>
  <si>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</si>
  <si>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</si>
  <si>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</si>
  <si>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</si>
  <si>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</si>
  <si>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</si>
  <si>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</si>
  <si>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</si>
  <si>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</si>
  <si>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</si>
  <si>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</si>
  <si>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</si>
  <si>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</si>
  <si>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</si>
  <si>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</si>
  <si>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</si>
  <si>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</si>
  <si>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</si>
  <si>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</si>
  <si>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</si>
  <si>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</si>
  <si>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</si>
  <si>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</si>
  <si>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</si>
  <si>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</si>
  <si>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</si>
  <si>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</si>
  <si>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</si>
  <si>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</si>
  <si>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</si>
  <si>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</si>
  <si>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</si>
  <si>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</si>
  <si>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</si>
  <si>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</si>
  <si>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</si>
  <si>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</si>
  <si>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</si>
  <si>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</si>
  <si>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</si>
  <si>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</si>
  <si>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</si>
  <si>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</si>
  <si>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</si>
  <si>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</si>
  <si>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</si>
  <si>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</si>
  <si>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</si>
  <si>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</si>
  <si>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</si>
  <si>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</si>
  <si>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</si>
  <si>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</si>
  <si>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</si>
  <si>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</si>
  <si>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</si>
  <si>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</si>
  <si>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</si>
  <si>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</si>
  <si>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</si>
  <si>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</si>
  <si>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</si>
  <si>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</si>
  <si>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</si>
  <si>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</si>
  <si>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</si>
  <si>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</si>
  <si>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</si>
  <si>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</si>
  <si>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</si>
  <si>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</si>
  <si>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</si>
  <si>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</si>
  <si>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</si>
  <si>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</si>
  <si>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</si>
  <si>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</si>
  <si>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</si>
  <si>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</si>
  <si>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</si>
  <si>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</si>
  <si>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</si>
  <si>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</si>
  <si>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</si>
  <si>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</si>
  <si>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</si>
  <si>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</si>
  <si>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</si>
  <si>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</si>
  <si>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</si>
  <si>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</si>
  <si>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</si>
  <si>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</si>
  <si>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</si>
  <si>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</si>
  <si>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</si>
  <si>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</si>
  <si>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</si>
  <si>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</si>
  <si>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</si>
  <si>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</si>
  <si>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</si>
  <si>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</si>
  <si>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</si>
  <si>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</si>
  <si>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</si>
  <si>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</si>
  <si>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</si>
  <si>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</si>
  <si>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</si>
  <si>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</si>
  <si>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</si>
  <si>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</si>
  <si>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</si>
  <si>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</si>
  <si>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</si>
  <si>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</si>
  <si>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</si>
  <si>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</si>
  <si>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</si>
  <si>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</si>
  <si>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</si>
  <si>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</si>
  <si>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</si>
  <si>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</si>
  <si>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Jorge Armando</t>
  </si>
  <si>
    <t>Guardado</t>
  </si>
  <si>
    <t>Grupo Xtin Fire, S.A. de C.V.</t>
  </si>
  <si>
    <t>Proveedor Ferretero de Guadalajara, S.A. de C.V.</t>
  </si>
  <si>
    <t>Elevadores Schindler, S.A. de C.V.</t>
  </si>
  <si>
    <t>Zapopan gas, S.A. de C.V</t>
  </si>
  <si>
    <t xml:space="preserve">Ceja </t>
  </si>
  <si>
    <t>Lamas</t>
  </si>
  <si>
    <t>Ecotecnia Ambiental, S.A. de C.V.</t>
  </si>
  <si>
    <t xml:space="preserve">Eduardo Felipe </t>
  </si>
  <si>
    <t>Castellanos</t>
  </si>
  <si>
    <t>Ceja</t>
  </si>
  <si>
    <t>Transportadora Oligas S.A. de C.V.</t>
  </si>
  <si>
    <t>Secolam, S.A. de C.V.</t>
  </si>
  <si>
    <t xml:space="preserve">Luis Alfonso </t>
  </si>
  <si>
    <t>Medina</t>
  </si>
  <si>
    <t xml:space="preserve">Abisai </t>
  </si>
  <si>
    <t xml:space="preserve">Alcalá </t>
  </si>
  <si>
    <t xml:space="preserve">Ruelas </t>
  </si>
  <si>
    <t xml:space="preserve">Mantenimiento Pfix, S.A. de C.V. </t>
  </si>
  <si>
    <t xml:space="preserve">José Alfredo </t>
  </si>
  <si>
    <t xml:space="preserve">Flores </t>
  </si>
  <si>
    <t xml:space="preserve">Cerillos </t>
  </si>
  <si>
    <t xml:space="preserve">Ingenieria Integral Contra Incendio S.A. de C.V. </t>
  </si>
  <si>
    <t>Atl Ingenieria y Desarrollos, S.A. de C.V.</t>
  </si>
  <si>
    <t>Equipamiento Automotriz Monarca, S.A. de C.V.</t>
  </si>
  <si>
    <t xml:space="preserve">Integradora CJ, S.A. de C.V. </t>
  </si>
  <si>
    <t xml:space="preserve">Gen Industrial, S.A. de C.V. </t>
  </si>
  <si>
    <t>Porciento, S.A. de C.V.</t>
  </si>
  <si>
    <t>Servicios Profesionales Mexicanos Integrales Bio Eco, S.A de C.V.</t>
  </si>
  <si>
    <t>Secretaría de Seguridad y Protección Ciudadana Servicio de Protección Federal</t>
  </si>
  <si>
    <t>GUPJ910806NM1</t>
  </si>
  <si>
    <t>GXF211012H71</t>
  </si>
  <si>
    <t>FIA051110MZ0</t>
  </si>
  <si>
    <t>PFG080417UL1</t>
  </si>
  <si>
    <t>DAO0401205W7</t>
  </si>
  <si>
    <t>ESC8911081Q8</t>
  </si>
  <si>
    <t>ZGA190324Q96</t>
  </si>
  <si>
    <t>CELJ820919DK7</t>
  </si>
  <si>
    <t>EAM0009065H5</t>
  </si>
  <si>
    <t>CACE6810152T6</t>
  </si>
  <si>
    <t>MES080514CSA</t>
  </si>
  <si>
    <t>TOL081121V48</t>
  </si>
  <si>
    <t>SEC090525QJA</t>
  </si>
  <si>
    <t>DAU0109242TA</t>
  </si>
  <si>
    <t>RUML770919EZ2</t>
  </si>
  <si>
    <t>AARA7907298Q9</t>
  </si>
  <si>
    <t>MPF180725IZ0</t>
  </si>
  <si>
    <t>FOCA7409072C1</t>
  </si>
  <si>
    <t>IIC040108489</t>
  </si>
  <si>
    <t>AID171201235</t>
  </si>
  <si>
    <t>EAM140630BV9</t>
  </si>
  <si>
    <t>ICJ081202DZ0</t>
  </si>
  <si>
    <t>GIN811027SS4</t>
  </si>
  <si>
    <t>PSC150424KV8</t>
  </si>
  <si>
    <t>SPM200221EA0</t>
  </si>
  <si>
    <t>SPF130103BF7</t>
  </si>
  <si>
    <t>Colina Chica</t>
  </si>
  <si>
    <t>La Paz</t>
  </si>
  <si>
    <t>Mirlo</t>
  </si>
  <si>
    <t xml:space="preserve">Dr. R. Michel </t>
  </si>
  <si>
    <t>Acueducto</t>
  </si>
  <si>
    <t>A San Mateo</t>
  </si>
  <si>
    <t>Bogota</t>
  </si>
  <si>
    <t xml:space="preserve">Jesus García </t>
  </si>
  <si>
    <t xml:space="preserve">Vidrio </t>
  </si>
  <si>
    <t xml:space="preserve">Volcan Canatlan </t>
  </si>
  <si>
    <t>Canal Nacional</t>
  </si>
  <si>
    <t>Colectora el Cortijo</t>
  </si>
  <si>
    <t>Ramon Novaro</t>
  </si>
  <si>
    <t xml:space="preserve">Lopez Mateos Sur </t>
  </si>
  <si>
    <t>Volcan Tancitaro</t>
  </si>
  <si>
    <t>Rio de Santiago</t>
  </si>
  <si>
    <t xml:space="preserve">Edgar Allan Poe </t>
  </si>
  <si>
    <t>Monte Apeninos</t>
  </si>
  <si>
    <t>Cruz del Sur</t>
  </si>
  <si>
    <t>Hacienda La Campana</t>
  </si>
  <si>
    <t xml:space="preserve">Agata </t>
  </si>
  <si>
    <t>Lago Cuitzeo</t>
  </si>
  <si>
    <t>Antonio L Rodriguez</t>
  </si>
  <si>
    <t>Plan de San Luis</t>
  </si>
  <si>
    <t>Paseo de los Almendros</t>
  </si>
  <si>
    <t>Miguel Angel de Quevedo</t>
  </si>
  <si>
    <t>KM 1.4</t>
  </si>
  <si>
    <t>A</t>
  </si>
  <si>
    <t>1184 pte</t>
  </si>
  <si>
    <t>Torre 1 piso 8</t>
  </si>
  <si>
    <t>B</t>
  </si>
  <si>
    <t xml:space="preserve">Colinas de Tonala </t>
  </si>
  <si>
    <t>Arcos Vallarta</t>
  </si>
  <si>
    <t>Alamo Industrial</t>
  </si>
  <si>
    <t>Puerta de Hierro</t>
  </si>
  <si>
    <t>Anexo Jardines de San Mateo</t>
  </si>
  <si>
    <t>Alcalde Barranquitas</t>
  </si>
  <si>
    <t>Moderna</t>
  </si>
  <si>
    <t>Huentitan El Bajo</t>
  </si>
  <si>
    <t>Valle del Sur</t>
  </si>
  <si>
    <t>Jorge Negrete</t>
  </si>
  <si>
    <t>La Calma</t>
  </si>
  <si>
    <t>El Colli urbano 1era seccción</t>
  </si>
  <si>
    <t>Paseos de Santiago</t>
  </si>
  <si>
    <t>Jardines Vallarta</t>
  </si>
  <si>
    <t>Esperanza</t>
  </si>
  <si>
    <t>Bosques de la Victoria</t>
  </si>
  <si>
    <t>Oblatos</t>
  </si>
  <si>
    <t>Mariano Otero</t>
  </si>
  <si>
    <t>Jardines del Country</t>
  </si>
  <si>
    <t>Santa Maria</t>
  </si>
  <si>
    <t>Mezquitan Country</t>
  </si>
  <si>
    <t>Tabachines</t>
  </si>
  <si>
    <t>El Rosedal</t>
  </si>
  <si>
    <t>Guadalajara</t>
  </si>
  <si>
    <t>San Pedro Tlaquepaque</t>
  </si>
  <si>
    <t>Zapopan</t>
  </si>
  <si>
    <t>Naucalpan de Juárez</t>
  </si>
  <si>
    <t>Iztapalapa</t>
  </si>
  <si>
    <t>Tala</t>
  </si>
  <si>
    <t>Gustavo A. Madero</t>
  </si>
  <si>
    <t>Monterrey</t>
  </si>
  <si>
    <t>Coyoacán</t>
  </si>
  <si>
    <t>Tonalá</t>
  </si>
  <si>
    <t>09819</t>
  </si>
  <si>
    <t>07280</t>
  </si>
  <si>
    <t>04330</t>
  </si>
  <si>
    <t>Pequeña empresa</t>
  </si>
  <si>
    <t xml:space="preserve">Otros servicios de apoyo a los negocios/comercio al por menor de productos de consumo final propiedad de terceros por comisión o consignación/ comercio al por menor de mascotas, medicamentos, accesorios y otros productos/otros intermediarios del comercio al por menor/reparación y mantenimiento de otro equipo electrónico y de equipo de precisión/reparación y mantenimiento de equipo electrónico de uso doméstico </t>
  </si>
  <si>
    <t>Comercio al por mayor de otra maquinaria y equipo de uso general/reparación y mantenimiento de maquinaría y equipo industrial/ otros servicios de consultoría científica y técnica/otras instalaciones y equipamiento en construcciones</t>
  </si>
  <si>
    <t>Comercio al por menor en ferreterías y tlapalerías/comercio al por menor de artículos para la limpieza</t>
  </si>
  <si>
    <t>Comercio al por menor en ferreterías y tlapalerías</t>
  </si>
  <si>
    <t>Comercio al por menor de partes y refacciones nuevas para automóviles camionetas y camiones/venta de automóviles nuevos al consumidor por el fabricante, ensamblador, por el distribuidor autorizado o por el comerciante en el ramo de vehículos cuyo precio de venta exceda $150,000.00/comercio al por menor de automóviles y camionetas usados y comercio integrado de automóviles y camiones usados, y a la compra, venta y consignación de automóviles y camionetas/reparación mecánica en general de automóviles y camiones</t>
  </si>
  <si>
    <t>Reparación y mantenimiento de maquinaria y equipo para mover, acomodar y levantar materiales/otras instalaciones y equipamiento en construcciones</t>
  </si>
  <si>
    <t>Comercio al por menor de computadoras y sus accesorios/ reparación y mantenimiento de otro equipo electrónico y de equipo de precisión</t>
  </si>
  <si>
    <t>Autotransporte local de materiales y residuos peligrosos cuyo radio de acción se limita al área metropolitana, municipio o localidad en que operan/autotransporte foráneo de materiales y residuos peligrosos/otro autotransporte foráneo de carga especializado/otro autotransporte foráneo de carga general/otro autotransporte de local de carga general/otro autotransporte local de carga especializado/manejo de desechos peligrosos y servicios de remodelación a zonas dañadas por desechos peligrosos/manejo de desechos no peligrosos y servicios de remodelación a zonas dañadas por desechos no peligrosos</t>
  </si>
  <si>
    <t>Instalaciones eléctricas en construcciones/otras instalaciones y equipamiento en construcciones/servicios de ingeniería</t>
  </si>
  <si>
    <t>Reparación y mantenimiento de otro equipo electrónico y equipo de precisión/alquiler de equipo para el comercio y los servicios/instalaciones eléctricas en construcciones/servicios de protección y custoria mediante el monitoreo de sistemas de seguridad/ comercio al por mayot de maquinaría y equipo para otros servicios y para otras actividades comerciales/otros servicios profesionales, científicos y técnicos/servicios de investigación y de protección y custodia, excepto mediante monitoreo/otros servicios de consultoría científica y técnica/comercio al por mayor de otra maquinaría y equipo de uso general</t>
  </si>
  <si>
    <t>Servicios de consultoría en medio ambiente/comercio al por mayor de productos químicos para uso industrial/otros servicio de consultoría científicay técnica/laboratorios de pruebas/autotransporte foráneo de materiales y residuos peligrosos/comercio al por mayor de otra maquinariay equipo de uso general/autotransporte local de materiales y residuos peligrosos cuyo radio de acción se limita al área metropolitana, municipio o localidad en que operan/construcción de obras para el tratamiento, distribución y suministro de agua y drenaje/construcción de obras de generación y conducción de energía eléctrica.</t>
  </si>
  <si>
    <t>Venta de automóviles nuevos al consumidor por el fabricante, ensamblador, por el distribuidor autorizado o por el comerciante en el ramo de vehículos cuyo precio de venta exceda $150,000.00/comercio al por menor de partes y refacciones nuevas para automóviles, camionetas y camiones/venta de automóviles nuevos al consumidor por el fabricante, ensamblador, por el distribuidor autorizado o por el comerciante en el ramo de vehículos cuyo precio de venta no exceda $150,000.00/reparación mecánica en general de automóviles y camiones</t>
  </si>
  <si>
    <t>Comercio al por menor de agua purificada y hielo/reparación y mantenimiento de maquinaria y equipo industrial</t>
  </si>
  <si>
    <t>Servicios de traducción e interpretación</t>
  </si>
  <si>
    <t>Servicios combinados de apoyo en instalaciones/reparación y mantenimiento de aparatos eléctricos para el hogar y personales/servicios de instalación y mantenimiento de áreas verdes/reparación y mantenimiento de otros artículos para el hogar y personales/reparación y mantenimiento de maquinaría y equipo para mover, acomodar y levantar materiales/reparación y mantenimiento de equipo electrónico de uso doméstico</t>
  </si>
  <si>
    <t>Instalaciones de sistemas centrales de aire acondicionado y calefacción/ reparación y mantenimiento de maquinaria y equipo industrial/instalaciones eléctricas en construcciones/otro autotransporte foráneo de carga general</t>
  </si>
  <si>
    <t>Comercio al por mayor de otras materias primas para otras industrias/servicios de protección y custodia mediante el monitoreo de sistemas de seguridad/servicios de ingeniería/otras instalaciones y equipamiento en construcciones</t>
  </si>
  <si>
    <t>Construcción de obras de generación y conducción de energía eléctrica/construcción de obras para telecomunicaciones/otros trabajos especializados para la construcción/construcción de naves y plantas industriales/administración  y supervisión de construcción de obras de generación y conducción de energía eléctrica y telecomunicaciones</t>
  </si>
  <si>
    <t>Comercio al por mayor de maquinaria y equipo para otros servicios y para actividades comerciales/reparación y mantenimiento de maquinaria y equipo comercial y de servicios</t>
  </si>
  <si>
    <t>Reparación y mantenimiento de maquinaria y equipo industrial</t>
  </si>
  <si>
    <t>Manejo de desechos no peligrosos y servicios de remediación a zonas dañadas por desechos no peligrosos/manejo de desechos peligrosos y servicios de remediación a zonas dañadas por desechos peligrosos</t>
  </si>
  <si>
    <t>Servicios de fumigación agrícola/servicios de consultoría en medio ambiente/comercio al por mayor de fertilizantes, plaguicidas y semillas para siembra/creación y difusión de contenido exclusivamente a través de internet/otros servicios de suministro de información/alquiler de otros inmuebles/otros servicios de limpieza/otros servicios de consultoría científica y técnica/otros servicios relacionados con los servicios inmobiliarios</t>
  </si>
  <si>
    <t>Servicios de control y exterminación de plagas/manejo de desechos no peligrosos y servicios de remediación a zonas dañadas por desechos no peligrosos/otros servicios de limpieza</t>
  </si>
  <si>
    <t>Actividades de seguridad nacional</t>
  </si>
  <si>
    <t>Mediana empresa</t>
  </si>
  <si>
    <t>Grande empresa</t>
  </si>
  <si>
    <t>Micro empresa</t>
  </si>
  <si>
    <t>estrategias.seguridadehigiene2@gmail.com</t>
  </si>
  <si>
    <t>Manuel</t>
  </si>
  <si>
    <t>Marrufo</t>
  </si>
  <si>
    <t>rrrodriguez@nissandaosa.mx</t>
  </si>
  <si>
    <t>Poder Notarial</t>
  </si>
  <si>
    <t>https://www.nissanacueducto.mx/</t>
  </si>
  <si>
    <t>ngutierrez@nissanacueducto.mx</t>
  </si>
  <si>
    <t>Erasmo</t>
  </si>
  <si>
    <t>Vargas</t>
  </si>
  <si>
    <t>Paulin</t>
  </si>
  <si>
    <t>juan.antonio.pelaez@schindler.com</t>
  </si>
  <si>
    <t>https://www.schindler.mx/es.html</t>
  </si>
  <si>
    <t>azucena.ramirez@schindler.com</t>
  </si>
  <si>
    <t>Alfonso</t>
  </si>
  <si>
    <t>Bahena</t>
  </si>
  <si>
    <t>Ocampo</t>
  </si>
  <si>
    <t>promotorventas@zapopangas.com.mx</t>
  </si>
  <si>
    <t>computek7@outlook.com</t>
  </si>
  <si>
    <t>Benito</t>
  </si>
  <si>
    <t>Arbayo</t>
  </si>
  <si>
    <t>Angulo</t>
  </si>
  <si>
    <t>ecotecniaambiental@hotmail.com</t>
  </si>
  <si>
    <t>Escritura Publica</t>
  </si>
  <si>
    <t>ecotecnia_cobranza@hotmail.com</t>
  </si>
  <si>
    <t>Silvia</t>
  </si>
  <si>
    <t>Sierra</t>
  </si>
  <si>
    <t>Mariscal</t>
  </si>
  <si>
    <t>daniel.campos@dalton.com.mx</t>
  </si>
  <si>
    <t>https://daltontoyota.com.mx/contacto/</t>
  </si>
  <si>
    <t>oscar.arroyo@dalton.com.mx</t>
  </si>
  <si>
    <t>luis.ruiz@vita60.mx</t>
  </si>
  <si>
    <t>abisaialcala.ilsm@gmail.com</t>
  </si>
  <si>
    <t xml:space="preserve">Daniel </t>
  </si>
  <si>
    <t>Obregon</t>
  </si>
  <si>
    <t>atencion.pfix@gmail.com</t>
  </si>
  <si>
    <t>https://propertyfix.com.mx/</t>
  </si>
  <si>
    <t>proyectos@propertyfix.com.mx</t>
  </si>
  <si>
    <t>plantasyclimas@hotmail.com</t>
  </si>
  <si>
    <t>administracion@plantaselectricasyclimas.com.mx</t>
  </si>
  <si>
    <t xml:space="preserve">Fernando </t>
  </si>
  <si>
    <t>Ramos</t>
  </si>
  <si>
    <t>Lomelin</t>
  </si>
  <si>
    <t>alberto.yepis@iici.mx</t>
  </si>
  <si>
    <t>https://iici.mx/</t>
  </si>
  <si>
    <t>Salvador</t>
  </si>
  <si>
    <t>Madera</t>
  </si>
  <si>
    <t>salvador@atlingenieria.com.mx</t>
  </si>
  <si>
    <t>Acta constitutiva</t>
  </si>
  <si>
    <t>https://atlingenieria.com.mx/</t>
  </si>
  <si>
    <t>3336440048 / 3331115836</t>
  </si>
  <si>
    <t>ventas01@atlingenieria.com.mx</t>
  </si>
  <si>
    <t>Gazcon</t>
  </si>
  <si>
    <t>Durand</t>
  </si>
  <si>
    <t>toolmandemexico@hotmail.com</t>
  </si>
  <si>
    <t>https://toolmandemexico.com.mx/</t>
  </si>
  <si>
    <t>Jauregui</t>
  </si>
  <si>
    <t>Rodriguez</t>
  </si>
  <si>
    <t>administracion@integradoracj.com</t>
  </si>
  <si>
    <t>https://www.integradoracj.com/</t>
  </si>
  <si>
    <t>Daniel  Horacio</t>
  </si>
  <si>
    <t>Peñuela</t>
  </si>
  <si>
    <t>Portales</t>
  </si>
  <si>
    <t>rhernandeza@pasa.mx</t>
  </si>
  <si>
    <t>https://www.pasa.mx/</t>
  </si>
  <si>
    <t>jjromero@pasa.mx</t>
  </si>
  <si>
    <t>Francisco</t>
  </si>
  <si>
    <t>Villaseñor</t>
  </si>
  <si>
    <t>ico@manejoecologicodeplagas.com</t>
  </si>
  <si>
    <t>https://manejoecologicodeplagas.com/</t>
  </si>
  <si>
    <t>Juan Pablo</t>
  </si>
  <si>
    <t>Macias</t>
  </si>
  <si>
    <t>jalisco@bio-eco.mx</t>
  </si>
  <si>
    <t>https://www.bio-eco.mx/</t>
  </si>
  <si>
    <t>ventas1@bio-eco.mx</t>
  </si>
  <si>
    <t>Daniel Antonio</t>
  </si>
  <si>
    <t>Ledesma</t>
  </si>
  <si>
    <t>Osuna</t>
  </si>
  <si>
    <t>pablo.soriano@cns.gob.mx</t>
  </si>
  <si>
    <t>https://www.gob.mx/proteccionfederal</t>
  </si>
  <si>
    <t>andres.salas@sspc.gob.mx</t>
  </si>
  <si>
    <t>Silva</t>
  </si>
  <si>
    <t>Escalera</t>
  </si>
  <si>
    <t xml:space="preserve">Arenas </t>
  </si>
  <si>
    <t>Velasco</t>
  </si>
  <si>
    <t>Miguel</t>
  </si>
  <si>
    <t>Sahagun</t>
  </si>
  <si>
    <t>Roberto Carlos</t>
  </si>
  <si>
    <t>Peña</t>
  </si>
  <si>
    <t>Carlos Alberto</t>
  </si>
  <si>
    <t>Teran</t>
  </si>
  <si>
    <t xml:space="preserve">Juan Manuel </t>
  </si>
  <si>
    <t xml:space="preserve">Escalante </t>
  </si>
  <si>
    <t>Villanueva</t>
  </si>
  <si>
    <t>direccion@grupoxtinfire.com</t>
  </si>
  <si>
    <t>ventas4@ferreteriaarenas.com.mx  </t>
  </si>
  <si>
    <t>aparedes@proveedorferretero.net</t>
  </si>
  <si>
    <t>andrea.mariscal@morosecurity.com</t>
  </si>
  <si>
    <t>cmartinez@oligas.com</t>
  </si>
  <si>
    <t>lorena.enciso@secovam.com</t>
  </si>
  <si>
    <t>https://grupoxtinfire.com/</t>
  </si>
  <si>
    <t>ventas2@grupoxtinfire.com</t>
  </si>
  <si>
    <t>https://ferreteriaarenas.com.mx/</t>
  </si>
  <si>
    <t>https://proveedorferreterogdl.com/</t>
  </si>
  <si>
    <t>msanchez@proveedorferretero.net</t>
  </si>
  <si>
    <t>https://morosecurity.com/</t>
  </si>
  <si>
    <t>https://oligas.com/</t>
  </si>
  <si>
    <t>luis.guillen@oligas.com</t>
  </si>
  <si>
    <t>039</t>
  </si>
  <si>
    <t>098</t>
  </si>
  <si>
    <t>120</t>
  </si>
  <si>
    <t>057</t>
  </si>
  <si>
    <t>007</t>
  </si>
  <si>
    <t>083</t>
  </si>
  <si>
    <t>005</t>
  </si>
  <si>
    <t>003</t>
  </si>
  <si>
    <t>15</t>
  </si>
  <si>
    <t>09</t>
  </si>
  <si>
    <t>19</t>
  </si>
  <si>
    <t>0001</t>
  </si>
  <si>
    <t>0511</t>
  </si>
  <si>
    <t>0080</t>
  </si>
  <si>
    <t>0151</t>
  </si>
  <si>
    <t>3414</t>
  </si>
  <si>
    <t>1084</t>
  </si>
  <si>
    <t>101</t>
  </si>
  <si>
    <t xml:space="preserve">Jesús </t>
  </si>
  <si>
    <t xml:space="preserve">Ruíz </t>
  </si>
  <si>
    <t>Pérez</t>
  </si>
  <si>
    <t>Amor José</t>
  </si>
  <si>
    <t>Sánchez</t>
  </si>
  <si>
    <t>González</t>
  </si>
  <si>
    <t>José Carlos</t>
  </si>
  <si>
    <t>José de Jesús</t>
  </si>
  <si>
    <t>Martínez Negrete</t>
  </si>
  <si>
    <t>Fernández</t>
  </si>
  <si>
    <t>Juárez</t>
  </si>
  <si>
    <t>eduardocceja@yahoo.com.mx</t>
  </si>
  <si>
    <t>Rodíguez</t>
  </si>
  <si>
    <t>Martínez</t>
  </si>
  <si>
    <t>Daniel Horacio</t>
  </si>
  <si>
    <t>Sin colonia</t>
  </si>
  <si>
    <t>Comercio al por menor de gas L.P. en cilindros y para tanques estacionarios</t>
  </si>
  <si>
    <t>http://srps.te.gob.mx/</t>
  </si>
  <si>
    <t>Delegación Administrativa Sala Regional Guadalajara</t>
  </si>
  <si>
    <t>3336820809 Ext.127</t>
  </si>
  <si>
    <t>Jesús</t>
  </si>
  <si>
    <t>Ruíz</t>
  </si>
  <si>
    <t>Luis Alfonso</t>
  </si>
  <si>
    <t>Abisai</t>
  </si>
  <si>
    <t>Alcalá</t>
  </si>
  <si>
    <t>Ruelas</t>
  </si>
  <si>
    <t>Cerillos</t>
  </si>
  <si>
    <t>Flores</t>
  </si>
  <si>
    <t>José Alfredo</t>
  </si>
  <si>
    <t>https://www.te.gob.mx/Repositorio/A70F32/SRG/2025/Padron proveedores 2025 2do Trimestre.pdf</t>
  </si>
  <si>
    <t>Dalton Automotriz, S. de R.L. de C.V.</t>
  </si>
  <si>
    <t xml:space="preserve">Respecto al campo "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propio.Con respecto al campo de "Página web del proveedor o contratista", el proveedor no cuenta con página web. </t>
  </si>
  <si>
    <t>Daosa, S.A. de C.V.</t>
  </si>
  <si>
    <t>Moro Electronic Systems, S.A. de C.V.</t>
  </si>
  <si>
    <t>Acta Constitutiva</t>
  </si>
  <si>
    <t>Cédula Profesional</t>
  </si>
  <si>
    <t>Ferreteria Industrial Arenas, S.A. de C.V.</t>
  </si>
  <si>
    <t>Providencia 3era sección</t>
  </si>
  <si>
    <t>admon@toolmandemexico.com.mx</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</si>
  <si>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</si>
  <si>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Con respecto al campo de "Página web del proveedor o contratista", el proveedor no cuenta con página web. </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</si>
  <si>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Con respecto al campo de "Página web del proveedor o contratista", el proveedor no cuenta con página web. </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</si>
  <si>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</si>
  <si>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Eduardo Felipe</t>
  </si>
  <si>
    <t>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 Con respecto al campo de "Página web del proveedor o contratista", el proveedor no cuenta con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</si>
</sst>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scheme val="minor"/>
    </font>
    <font>
      <b/>
      <sz val="10"/>
      <color indexed="9"/>
      <name val="Arial"/>
      <family val="2"/>
    </font>
    <font>
      <sz val="10"/>
      <color rgb="FF000000"/>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3" fillId="3" borderId="0" applyNumberFormat="0" applyFill="0" applyBorder="0" applyAlignment="0" applyProtection="0"/>
    <xf numFmtId="0" fontId="4" fillId="3" borderId="0"/>
    <xf numFmtId="0" fontId="3" fillId="0" borderId="0" applyNumberFormat="0" applyFill="0" applyBorder="0" applyAlignment="0" applyProtection="0"/>
  </cellStyleXfs>
  <cellXfs count="25">
    <xf numFmtId="0" fontId="0" fillId="0" borderId="0" xfId="0"/>
    <xf numFmtId="0" fontId="0" fillId="0" borderId="0" xfId="0" applyAlignment="1">
      <alignment horizontal="center"/>
    </xf>
    <xf numFmtId="0" fontId="2" fillId="0" borderId="0" xfId="0" applyFont="1" applyAlignment="1">
      <alignment horizontal="left" vertic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4" fontId="2" fillId="0" borderId="0" xfId="0" applyNumberFormat="1" applyFont="1"/>
    <xf numFmtId="0" fontId="6" fillId="0" borderId="0" xfId="0" applyFont="1" applyAlignment="1">
      <alignment horizontal="center" vertical="center"/>
    </xf>
    <xf numFmtId="0" fontId="2" fillId="0" borderId="0" xfId="0" quotePrefix="1" applyFont="1" applyAlignment="1">
      <alignment horizontal="center"/>
    </xf>
    <xf numFmtId="0" fontId="7" fillId="0" borderId="0" xfId="0" applyFont="1" applyAlignment="1">
      <alignment horizontal="center"/>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left"/>
    </xf>
    <xf numFmtId="0" fontId="6" fillId="0" borderId="0" xfId="0" applyFont="1" applyAlignment="1">
      <alignment horizontal="left" vertical="center"/>
    </xf>
    <xf numFmtId="0" fontId="1" fillId="2" borderId="2" xfId="0" applyFont="1" applyFill="1" applyBorder="1" applyAlignment="1">
      <alignment horizontal="center" wrapText="1"/>
    </xf>
    <xf numFmtId="0" fontId="8" fillId="3" borderId="0" xfId="2" applyFont="1" applyBorder="1" applyAlignment="1">
      <alignment vertical="center" wrapText="1"/>
    </xf>
    <xf numFmtId="0" fontId="2" fillId="3" borderId="0" xfId="3" applyFont="1" applyAlignment="1">
      <alignment horizontal="center" vertical="center"/>
    </xf>
    <xf numFmtId="0" fontId="5" fillId="2" borderId="1" xfId="0" applyFont="1" applyFill="1" applyBorder="1" applyAlignment="1">
      <alignment horizontal="center" wrapText="1"/>
    </xf>
    <xf numFmtId="0" fontId="2" fillId="0" borderId="0" xfId="0" applyFont="1"/>
    <xf numFmtId="0" fontId="2" fillId="4" borderId="1" xfId="0" applyFont="1" applyFill="1" applyBorder="1"/>
    <xf numFmtId="0" fontId="3" fillId="0" borderId="0" xfId="4"/>
    <xf numFmtId="0" fontId="2" fillId="5" borderId="0" xfId="0" applyFont="1" applyFill="1" applyAlignment="1">
      <alignment horizontal="center" vertical="center"/>
    </xf>
  </cellXfs>
  <cellStyles count="5">
    <cellStyle name="Hipervínculo" xfId="4" builtinId="8"/>
    <cellStyle name="Hipervínculo 2" xfId="2" xr:uid="{A356D5F9-37F6-43DE-87E4-51A3BABCAA28}"/>
    <cellStyle name="Normal" xfId="0" builtinId="0"/>
    <cellStyle name="Normal 2" xfId="1" xr:uid="{DB83A02B-E584-4537-BB41-D623796A8E48}"/>
    <cellStyle name="Normal 3" xfId="3" xr:uid="{E7FD7D17-AA47-47BA-8029-B1745E12A8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veronica%20maldonado\ADMINISTRATIVO%202021\SIPOT\1er%20Trimestre%202021\Ordenes%20completas\28b-LGT_Art_70_Fr_XXVIII%20(ENERO-FEB-MAR%202021%20COMPLE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veronica%20maldonado\ADMINISTRATIVO%202021\SIPOT\3er%20Trimestre%202021\Fraccion%20XXXII\cambio%2032-LGT_Art_70_Fr_XXXII%20202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Delegaci&#243;n%20Administrativa%202025\Transparencia\SIPOT\SIPOT%202DO%20TRIMESTRE%202025\SEGUNDO%20TRIMESTRE%20OK\28-LGT_Art_70_Fr_XXVIII%20(2do%20trim%202025)%20OK.xlsx" TargetMode="External"/><Relationship Id="rId1" Type="http://schemas.openxmlformats.org/officeDocument/2006/relationships/externalLinkPath" Target="28-LGT_Art_70_Fr_XXVIII%20(2do%20trim%202025)%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pjf-my.sharepoint.com/personal/angeles_suarez_te_gob_mx/Documents/Recursos%20Materiales/Recursos%20Materiales/Transparencia/2019/DIRECTORIO%20PROVEEDORES%20OCT%202018-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34271"/>
      <sheetName val="Tabla_334255"/>
      <sheetName val="Hidden_1_Tabla_334255"/>
      <sheetName val="Tabla_33426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row r="1">
          <cell r="A1" t="str">
            <v>Persona física</v>
          </cell>
        </row>
      </sheetData>
      <sheetData sheetId="2">
        <row r="1">
          <cell r="A1" t="str">
            <v>Nacional</v>
          </cell>
        </row>
      </sheetData>
      <sheetData sheetId="3">
        <row r="1">
          <cell r="A1" t="str">
            <v>México</v>
          </cell>
        </row>
      </sheetData>
      <sheetData sheetId="4">
        <row r="1">
          <cell r="A1" t="str">
            <v>Si</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refreshError="1"/>
      <sheetData sheetId="1" refreshError="1"/>
      <sheetData sheetId="2" refreshError="1"/>
      <sheetData sheetId="3" refreshError="1"/>
      <sheetData sheetId="4" refreshError="1"/>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oja1"/>
    </sheetNames>
    <sheetDataSet>
      <sheetData sheetId="0"/>
      <sheetData sheetId="1"/>
      <sheetData sheetId="2"/>
      <sheetData sheetId="3"/>
      <sheetData sheetId="4"/>
      <sheetData sheetId="5"/>
      <sheetData sheetId="6">
        <row r="1">
          <cell r="A1" t="str">
            <v>Viaducto</v>
          </cell>
        </row>
      </sheetData>
      <sheetData sheetId="7">
        <row r="1">
          <cell r="A1" t="str">
            <v>Parque industrial</v>
          </cell>
        </row>
      </sheetData>
      <sheetData sheetId="8">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 de Ignacio de la Llave</v>
          </cell>
        </row>
        <row r="23">
          <cell r="A23" t="str">
            <v>Zacatecas</v>
          </cell>
        </row>
        <row r="24">
          <cell r="A24" t="str">
            <v>Distrito Federal</v>
          </cell>
        </row>
        <row r="25">
          <cell r="A25" t="str">
            <v>Tabasco</v>
          </cell>
        </row>
        <row r="26">
          <cell r="A26" t="str">
            <v>Guanajuato</v>
          </cell>
        </row>
        <row r="27">
          <cell r="A27" t="str">
            <v>Coahuila de Zaragoza</v>
          </cell>
        </row>
        <row r="28">
          <cell r="A28" t="str">
            <v>Guerrero</v>
          </cell>
        </row>
        <row r="29">
          <cell r="A29" t="str">
            <v>Puebla</v>
          </cell>
        </row>
        <row r="30">
          <cell r="A30" t="str">
            <v>Aguascalientes</v>
          </cell>
        </row>
        <row r="31">
          <cell r="A31" t="str">
            <v>México</v>
          </cell>
        </row>
        <row r="32">
          <cell r="A32" t="str">
            <v>Chihuahua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duardocceja@yahoo.com.mx" TargetMode="External"/><Relationship Id="rId13" Type="http://schemas.openxmlformats.org/officeDocument/2006/relationships/hyperlink" Target="https://ferreteriaarenas.com.mx/" TargetMode="External"/><Relationship Id="rId3" Type="http://schemas.openxmlformats.org/officeDocument/2006/relationships/hyperlink" Target="mailto:eduardocceja@yahoo.com.mx" TargetMode="External"/><Relationship Id="rId7" Type="http://schemas.openxmlformats.org/officeDocument/2006/relationships/hyperlink" Target="mailto:ventas4@ferreteriaarenas.com.mx" TargetMode="External"/><Relationship Id="rId12" Type="http://schemas.openxmlformats.org/officeDocument/2006/relationships/hyperlink" Target="mailto:estrategias.seguridadehigiene2@gmail.com" TargetMode="External"/><Relationship Id="rId2" Type="http://schemas.openxmlformats.org/officeDocument/2006/relationships/hyperlink" Target="mailto:aparedes@proveedorferretero.net" TargetMode="External"/><Relationship Id="rId1" Type="http://schemas.openxmlformats.org/officeDocument/2006/relationships/hyperlink" Target="mailto:ventas4@ferreteriaarenas.com.mx" TargetMode="External"/><Relationship Id="rId6" Type="http://schemas.openxmlformats.org/officeDocument/2006/relationships/hyperlink" Target="mailto:lorena.enciso@secovam.com" TargetMode="External"/><Relationship Id="rId11" Type="http://schemas.openxmlformats.org/officeDocument/2006/relationships/hyperlink" Target="mailto:lorena.enciso@secovam.com" TargetMode="External"/><Relationship Id="rId5" Type="http://schemas.openxmlformats.org/officeDocument/2006/relationships/hyperlink" Target="mailto:cmartinez@oligas.com" TargetMode="External"/><Relationship Id="rId15" Type="http://schemas.openxmlformats.org/officeDocument/2006/relationships/hyperlink" Target="https://www.te.gob.mx/Repositorio/A70F32/SRG/2025/Padron%20proveedores%202025%202do%20Trimestre.pdf" TargetMode="External"/><Relationship Id="rId10" Type="http://schemas.openxmlformats.org/officeDocument/2006/relationships/hyperlink" Target="mailto:luis.guillen@oligas.com" TargetMode="External"/><Relationship Id="rId4" Type="http://schemas.openxmlformats.org/officeDocument/2006/relationships/hyperlink" Target="mailto:andrea.mariscal@morosecurity.com" TargetMode="External"/><Relationship Id="rId9" Type="http://schemas.openxmlformats.org/officeDocument/2006/relationships/hyperlink" Target="mailto:andrea.mariscal@morosecurity.com" TargetMode="External"/><Relationship Id="rId14" Type="http://schemas.openxmlformats.org/officeDocument/2006/relationships/hyperlink" Target="mailto:admon@toolmandemexic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topLeftCell="AR2" workbookViewId="0">
      <selection activeCell="AU22" sqref="AU2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0.453125" bestFit="1" customWidth="1"/>
    <col min="5" max="5" width="47.7265625" bestFit="1" customWidth="1"/>
    <col min="6" max="6" width="51.453125" bestFit="1" customWidth="1"/>
    <col min="7" max="7" width="53.26953125" bestFit="1" customWidth="1"/>
    <col min="8" max="8" width="58.1796875" bestFit="1" customWidth="1"/>
    <col min="9" max="9" width="76.81640625" bestFit="1" customWidth="1"/>
    <col min="10" max="10" width="55" customWidth="1"/>
    <col min="11" max="11" width="16.1796875" customWidth="1"/>
    <col min="12" max="12" width="48.7265625" customWidth="1"/>
    <col min="13" max="13" width="44.26953125" customWidth="1"/>
    <col min="14" max="14" width="79.54296875" customWidth="1"/>
    <col min="15" max="15" width="49" customWidth="1"/>
    <col min="16" max="16" width="50.1796875" style="13" customWidth="1"/>
    <col min="17" max="17" width="93.26953125" customWidth="1"/>
    <col min="18" max="18" width="36.81640625" customWidth="1"/>
    <col min="19" max="19" width="33" customWidth="1"/>
    <col min="20" max="20" width="28.26953125" customWidth="1"/>
    <col min="21" max="21" width="37.81640625" style="1" customWidth="1"/>
    <col min="22" max="22" width="41.81640625" customWidth="1"/>
    <col min="23" max="23" width="36.26953125" customWidth="1"/>
    <col min="24" max="24" width="31.81640625" customWidth="1"/>
    <col min="25" max="25" width="33.81640625" customWidth="1"/>
    <col min="26" max="26" width="31" style="1" customWidth="1"/>
    <col min="27" max="27" width="44.1796875" customWidth="1"/>
    <col min="28" max="28" width="40.1796875" style="1" customWidth="1"/>
    <col min="29" max="29" width="39.453125" customWidth="1"/>
    <col min="30" max="30" width="26" customWidth="1"/>
    <col min="31" max="31" width="39.1796875" customWidth="1"/>
    <col min="32" max="32" width="41.54296875" customWidth="1"/>
    <col min="33" max="33" width="39.81640625" customWidth="1"/>
    <col min="34" max="34" width="42.453125" customWidth="1"/>
    <col min="35" max="35" width="42.1796875" customWidth="1"/>
    <col min="36" max="36" width="48" customWidth="1"/>
    <col min="37" max="37" width="49.81640625" customWidth="1"/>
    <col min="38" max="38" width="53.1796875" style="13" customWidth="1"/>
    <col min="39" max="39" width="48.26953125" customWidth="1"/>
    <col min="40" max="40" width="39.453125" customWidth="1"/>
    <col min="41" max="41" width="43.7265625" bestFit="1" customWidth="1"/>
    <col min="42" max="42" width="46.7265625" style="13" bestFit="1" customWidth="1"/>
    <col min="43" max="43" width="58.1796875" bestFit="1" customWidth="1"/>
    <col min="44" max="44" width="63.81640625" bestFit="1" customWidth="1"/>
    <col min="45" max="45" width="59" bestFit="1" customWidth="1"/>
    <col min="46" max="46" width="73.1796875" bestFit="1" customWidth="1"/>
    <col min="47" max="47" width="20" bestFit="1" customWidth="1"/>
    <col min="48" max="48" width="8" bestFit="1" customWidth="1"/>
  </cols>
  <sheetData>
    <row r="1" spans="1:48" hidden="1" x14ac:dyDescent="0.35">
      <c r="A1" s="3" t="s">
        <v>0</v>
      </c>
      <c r="B1" s="3"/>
      <c r="C1" s="3"/>
      <c r="D1" s="3"/>
      <c r="E1" s="3"/>
      <c r="F1" s="3"/>
      <c r="G1" s="3"/>
      <c r="H1" s="3"/>
      <c r="I1" s="3"/>
      <c r="J1" s="3"/>
      <c r="K1" s="3"/>
      <c r="L1" s="3"/>
      <c r="M1" s="3"/>
      <c r="N1" s="3"/>
      <c r="O1" s="3"/>
      <c r="P1" s="5"/>
      <c r="Q1" s="3"/>
      <c r="R1" s="3"/>
      <c r="S1" s="3"/>
      <c r="T1" s="3"/>
      <c r="U1" s="4"/>
      <c r="V1" s="3"/>
      <c r="W1" s="3"/>
      <c r="X1" s="3"/>
      <c r="Y1" s="3"/>
      <c r="Z1" s="4"/>
      <c r="AA1" s="3"/>
      <c r="AB1" s="4"/>
      <c r="AC1" s="3"/>
      <c r="AD1" s="3"/>
      <c r="AE1" s="3"/>
      <c r="AF1" s="3"/>
      <c r="AG1" s="3"/>
      <c r="AH1" s="3"/>
      <c r="AI1" s="3"/>
      <c r="AJ1" s="3"/>
      <c r="AK1" s="3"/>
      <c r="AL1" s="5"/>
      <c r="AM1" s="3"/>
      <c r="AN1" s="3"/>
      <c r="AO1" s="3"/>
      <c r="AP1" s="5"/>
      <c r="AQ1" s="3"/>
      <c r="AR1" s="3"/>
      <c r="AS1" s="3"/>
      <c r="AT1" s="3"/>
      <c r="AU1" s="3"/>
      <c r="AV1" s="3"/>
    </row>
    <row r="2" spans="1:48" x14ac:dyDescent="0.35">
      <c r="A2" s="20" t="s">
        <v>1</v>
      </c>
      <c r="B2" s="21"/>
      <c r="C2" s="21"/>
      <c r="D2" s="20" t="s">
        <v>2</v>
      </c>
      <c r="E2" s="21"/>
      <c r="F2" s="21"/>
      <c r="G2" s="20" t="s">
        <v>3</v>
      </c>
      <c r="H2" s="21"/>
      <c r="I2" s="21"/>
      <c r="J2" s="3"/>
      <c r="K2" s="3"/>
      <c r="L2" s="3"/>
      <c r="M2" s="3"/>
      <c r="N2" s="3"/>
      <c r="O2" s="3"/>
      <c r="P2" s="5"/>
      <c r="Q2" s="3"/>
      <c r="R2" s="3"/>
      <c r="S2" s="3"/>
      <c r="T2" s="3"/>
      <c r="U2" s="4"/>
      <c r="V2" s="3"/>
      <c r="W2" s="3"/>
      <c r="X2" s="3"/>
      <c r="Y2" s="3"/>
      <c r="Z2" s="4"/>
      <c r="AA2" s="3"/>
      <c r="AB2" s="4"/>
      <c r="AC2" s="3"/>
      <c r="AD2" s="3"/>
      <c r="AE2" s="3"/>
      <c r="AF2" s="3"/>
      <c r="AG2" s="3"/>
      <c r="AH2" s="3"/>
      <c r="AI2" s="3"/>
      <c r="AJ2" s="3"/>
      <c r="AK2" s="3"/>
      <c r="AL2" s="5"/>
      <c r="AM2" s="3"/>
      <c r="AN2" s="3"/>
      <c r="AO2" s="3"/>
      <c r="AP2" s="5"/>
      <c r="AQ2" s="3"/>
      <c r="AR2" s="3"/>
      <c r="AS2" s="3"/>
      <c r="AT2" s="3"/>
      <c r="AU2" s="3"/>
      <c r="AV2" s="3"/>
    </row>
    <row r="3" spans="1:48" x14ac:dyDescent="0.35">
      <c r="A3" s="22" t="s">
        <v>4</v>
      </c>
      <c r="B3" s="21"/>
      <c r="C3" s="21"/>
      <c r="D3" s="22" t="s">
        <v>5</v>
      </c>
      <c r="E3" s="21"/>
      <c r="F3" s="21"/>
      <c r="G3" s="22" t="s">
        <v>6</v>
      </c>
      <c r="H3" s="21"/>
      <c r="I3" s="21"/>
      <c r="J3" s="3"/>
      <c r="K3" s="3"/>
      <c r="L3" s="3"/>
      <c r="M3" s="3"/>
      <c r="N3" s="3"/>
      <c r="O3" s="3"/>
      <c r="P3" s="5"/>
      <c r="Q3" s="3"/>
      <c r="R3" s="3"/>
      <c r="S3" s="3"/>
      <c r="T3" s="3"/>
      <c r="U3" s="4"/>
      <c r="V3" s="3"/>
      <c r="W3" s="3"/>
      <c r="X3" s="3"/>
      <c r="Y3" s="3"/>
      <c r="Z3" s="4"/>
      <c r="AA3" s="3"/>
      <c r="AB3" s="4"/>
      <c r="AC3" s="3"/>
      <c r="AD3" s="3"/>
      <c r="AE3" s="3"/>
      <c r="AF3" s="3"/>
      <c r="AG3" s="3"/>
      <c r="AH3" s="3"/>
      <c r="AI3" s="3"/>
      <c r="AJ3" s="3"/>
      <c r="AK3" s="3"/>
      <c r="AL3" s="5"/>
      <c r="AM3" s="3"/>
      <c r="AN3" s="3"/>
      <c r="AO3" s="3"/>
      <c r="AP3" s="5"/>
      <c r="AQ3" s="3"/>
      <c r="AR3" s="3"/>
      <c r="AS3" s="3"/>
      <c r="AT3" s="3"/>
      <c r="AU3" s="3"/>
      <c r="AV3" s="3"/>
    </row>
    <row r="4" spans="1:48" hidden="1" x14ac:dyDescent="0.35">
      <c r="A4" s="3" t="s">
        <v>7</v>
      </c>
      <c r="B4" s="3" t="s">
        <v>8</v>
      </c>
      <c r="C4" s="3" t="s">
        <v>8</v>
      </c>
      <c r="D4" s="3" t="s">
        <v>9</v>
      </c>
      <c r="E4" s="3" t="s">
        <v>7</v>
      </c>
      <c r="F4" s="3" t="s">
        <v>7</v>
      </c>
      <c r="G4" s="3" t="s">
        <v>7</v>
      </c>
      <c r="H4" s="3" t="s">
        <v>9</v>
      </c>
      <c r="I4" s="3" t="s">
        <v>7</v>
      </c>
      <c r="J4" s="3" t="s">
        <v>10</v>
      </c>
      <c r="K4" s="3" t="s">
        <v>7</v>
      </c>
      <c r="L4" s="3" t="s">
        <v>9</v>
      </c>
      <c r="M4" s="3" t="s">
        <v>7</v>
      </c>
      <c r="N4" s="3" t="s">
        <v>7</v>
      </c>
      <c r="O4" s="3" t="s">
        <v>9</v>
      </c>
      <c r="P4" s="5" t="s">
        <v>9</v>
      </c>
      <c r="Q4" s="3" t="s">
        <v>11</v>
      </c>
      <c r="R4" s="3" t="s">
        <v>9</v>
      </c>
      <c r="S4" s="3" t="s">
        <v>11</v>
      </c>
      <c r="T4" s="3" t="s">
        <v>7</v>
      </c>
      <c r="U4" s="4" t="s">
        <v>7</v>
      </c>
      <c r="V4" s="3" t="s">
        <v>9</v>
      </c>
      <c r="W4" s="3" t="s">
        <v>11</v>
      </c>
      <c r="X4" s="3" t="s">
        <v>7</v>
      </c>
      <c r="Y4" s="3" t="s">
        <v>11</v>
      </c>
      <c r="Z4" s="4" t="s">
        <v>7</v>
      </c>
      <c r="AA4" s="3" t="s">
        <v>11</v>
      </c>
      <c r="AB4" s="4" t="s">
        <v>7</v>
      </c>
      <c r="AC4" s="3" t="s">
        <v>9</v>
      </c>
      <c r="AD4" s="3" t="s">
        <v>7</v>
      </c>
      <c r="AE4" s="3" t="s">
        <v>11</v>
      </c>
      <c r="AF4" s="3" t="s">
        <v>11</v>
      </c>
      <c r="AG4" s="3" t="s">
        <v>11</v>
      </c>
      <c r="AH4" s="3" t="s">
        <v>11</v>
      </c>
      <c r="AI4" s="3" t="s">
        <v>7</v>
      </c>
      <c r="AJ4" s="3" t="s">
        <v>7</v>
      </c>
      <c r="AK4" s="3" t="s">
        <v>7</v>
      </c>
      <c r="AL4" s="5" t="s">
        <v>7</v>
      </c>
      <c r="AM4" s="3" t="s">
        <v>7</v>
      </c>
      <c r="AN4" s="3" t="s">
        <v>7</v>
      </c>
      <c r="AO4" s="3" t="s">
        <v>12</v>
      </c>
      <c r="AP4" s="5" t="s">
        <v>7</v>
      </c>
      <c r="AQ4" s="3" t="s">
        <v>7</v>
      </c>
      <c r="AR4" s="3" t="s">
        <v>12</v>
      </c>
      <c r="AS4" s="3" t="s">
        <v>12</v>
      </c>
      <c r="AT4" s="3" t="s">
        <v>11</v>
      </c>
      <c r="AU4" s="3" t="s">
        <v>13</v>
      </c>
      <c r="AV4" s="3" t="s">
        <v>14</v>
      </c>
    </row>
    <row r="5" spans="1:48" hidden="1" x14ac:dyDescent="0.3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5" t="s">
        <v>30</v>
      </c>
      <c r="Q5" s="3" t="s">
        <v>31</v>
      </c>
      <c r="R5" s="3" t="s">
        <v>32</v>
      </c>
      <c r="S5" s="3" t="s">
        <v>33</v>
      </c>
      <c r="T5" s="3" t="s">
        <v>34</v>
      </c>
      <c r="U5" s="4" t="s">
        <v>35</v>
      </c>
      <c r="V5" s="3" t="s">
        <v>36</v>
      </c>
      <c r="W5" s="3" t="s">
        <v>37</v>
      </c>
      <c r="X5" s="3" t="s">
        <v>38</v>
      </c>
      <c r="Y5" s="3" t="s">
        <v>39</v>
      </c>
      <c r="Z5" s="4" t="s">
        <v>40</v>
      </c>
      <c r="AA5" s="3" t="s">
        <v>41</v>
      </c>
      <c r="AB5" s="4" t="s">
        <v>42</v>
      </c>
      <c r="AC5" s="3" t="s">
        <v>43</v>
      </c>
      <c r="AD5" s="3" t="s">
        <v>44</v>
      </c>
      <c r="AE5" s="3" t="s">
        <v>45</v>
      </c>
      <c r="AF5" s="3" t="s">
        <v>46</v>
      </c>
      <c r="AG5" s="3" t="s">
        <v>47</v>
      </c>
      <c r="AH5" s="3" t="s">
        <v>48</v>
      </c>
      <c r="AI5" s="3" t="s">
        <v>49</v>
      </c>
      <c r="AJ5" s="3" t="s">
        <v>50</v>
      </c>
      <c r="AK5" s="3" t="s">
        <v>51</v>
      </c>
      <c r="AL5" s="5" t="s">
        <v>52</v>
      </c>
      <c r="AM5" s="3" t="s">
        <v>53</v>
      </c>
      <c r="AN5" s="3" t="s">
        <v>54</v>
      </c>
      <c r="AO5" s="3" t="s">
        <v>55</v>
      </c>
      <c r="AP5" s="5" t="s">
        <v>56</v>
      </c>
      <c r="AQ5" s="3" t="s">
        <v>57</v>
      </c>
      <c r="AR5" s="3" t="s">
        <v>58</v>
      </c>
      <c r="AS5" s="3" t="s">
        <v>59</v>
      </c>
      <c r="AT5" s="3" t="s">
        <v>60</v>
      </c>
      <c r="AU5" s="3" t="s">
        <v>61</v>
      </c>
      <c r="AV5" s="3" t="s">
        <v>62</v>
      </c>
    </row>
    <row r="6" spans="1:48" x14ac:dyDescent="0.3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48" s="14" customFormat="1" ht="25" x14ac:dyDescent="0.35">
      <c r="A7" s="12" t="s">
        <v>64</v>
      </c>
      <c r="B7" s="12" t="s">
        <v>65</v>
      </c>
      <c r="C7" s="12" t="s">
        <v>66</v>
      </c>
      <c r="D7" s="12" t="s">
        <v>67</v>
      </c>
      <c r="E7" s="12" t="s">
        <v>68</v>
      </c>
      <c r="F7" s="12" t="s">
        <v>69</v>
      </c>
      <c r="G7" s="12" t="s">
        <v>70</v>
      </c>
      <c r="H7" s="12" t="s">
        <v>71</v>
      </c>
      <c r="I7" s="12" t="s">
        <v>72</v>
      </c>
      <c r="J7" s="12" t="s">
        <v>73</v>
      </c>
      <c r="K7" s="12" t="s">
        <v>74</v>
      </c>
      <c r="L7" s="12" t="s">
        <v>75</v>
      </c>
      <c r="M7" s="12" t="s">
        <v>76</v>
      </c>
      <c r="N7" s="12" t="s">
        <v>77</v>
      </c>
      <c r="O7" s="12" t="s">
        <v>78</v>
      </c>
      <c r="P7" s="12" t="s">
        <v>79</v>
      </c>
      <c r="Q7" s="12" t="s">
        <v>80</v>
      </c>
      <c r="R7" s="12" t="s">
        <v>81</v>
      </c>
      <c r="S7" s="12" t="s">
        <v>82</v>
      </c>
      <c r="T7" s="12" t="s">
        <v>83</v>
      </c>
      <c r="U7" s="12" t="s">
        <v>84</v>
      </c>
      <c r="V7" s="12" t="s">
        <v>85</v>
      </c>
      <c r="W7" s="12" t="s">
        <v>86</v>
      </c>
      <c r="X7" s="12" t="s">
        <v>87</v>
      </c>
      <c r="Y7" s="12" t="s">
        <v>88</v>
      </c>
      <c r="Z7" s="12" t="s">
        <v>89</v>
      </c>
      <c r="AA7" s="12" t="s">
        <v>90</v>
      </c>
      <c r="AB7" s="12" t="s">
        <v>91</v>
      </c>
      <c r="AC7" s="12" t="s">
        <v>92</v>
      </c>
      <c r="AD7" s="12" t="s">
        <v>93</v>
      </c>
      <c r="AE7" s="12" t="s">
        <v>94</v>
      </c>
      <c r="AF7" s="12" t="s">
        <v>95</v>
      </c>
      <c r="AG7" s="12" t="s">
        <v>96</v>
      </c>
      <c r="AH7" s="12" t="s">
        <v>97</v>
      </c>
      <c r="AI7" s="12" t="s">
        <v>98</v>
      </c>
      <c r="AJ7" s="12" t="s">
        <v>99</v>
      </c>
      <c r="AK7" s="12" t="s">
        <v>100</v>
      </c>
      <c r="AL7" s="12" t="s">
        <v>101</v>
      </c>
      <c r="AM7" s="12" t="s">
        <v>102</v>
      </c>
      <c r="AN7" s="12" t="s">
        <v>103</v>
      </c>
      <c r="AO7" s="12" t="s">
        <v>104</v>
      </c>
      <c r="AP7" s="12" t="s">
        <v>105</v>
      </c>
      <c r="AQ7" s="12" t="s">
        <v>106</v>
      </c>
      <c r="AR7" s="12" t="s">
        <v>107</v>
      </c>
      <c r="AS7" s="12" t="s">
        <v>108</v>
      </c>
      <c r="AT7" s="12" t="s">
        <v>109</v>
      </c>
      <c r="AU7" s="12" t="s">
        <v>110</v>
      </c>
      <c r="AV7" s="12" t="s">
        <v>111</v>
      </c>
    </row>
    <row r="8" spans="1:48" x14ac:dyDescent="0.35">
      <c r="A8" s="5">
        <v>2025</v>
      </c>
      <c r="B8" s="6">
        <v>45748</v>
      </c>
      <c r="C8" s="6">
        <v>45838</v>
      </c>
      <c r="D8" s="5" t="s">
        <v>112</v>
      </c>
      <c r="E8" s="2" t="s">
        <v>223</v>
      </c>
      <c r="F8" s="15" t="s">
        <v>224</v>
      </c>
      <c r="G8" s="15" t="s">
        <v>502</v>
      </c>
      <c r="H8" s="15" t="s">
        <v>114</v>
      </c>
      <c r="I8" s="15"/>
      <c r="J8" s="5">
        <v>1</v>
      </c>
      <c r="K8" s="5" t="s">
        <v>347</v>
      </c>
      <c r="L8" s="4" t="s">
        <v>116</v>
      </c>
      <c r="M8" s="3"/>
      <c r="N8" s="5" t="s">
        <v>254</v>
      </c>
      <c r="O8" s="4" t="s">
        <v>137</v>
      </c>
      <c r="P8" s="5" t="s">
        <v>151</v>
      </c>
      <c r="Q8" s="3" t="s">
        <v>348</v>
      </c>
      <c r="R8" s="7" t="s">
        <v>158</v>
      </c>
      <c r="S8" s="5" t="s">
        <v>280</v>
      </c>
      <c r="T8" s="4">
        <v>423</v>
      </c>
      <c r="U8" s="4"/>
      <c r="V8" s="4" t="s">
        <v>183</v>
      </c>
      <c r="W8" s="4" t="s">
        <v>311</v>
      </c>
      <c r="X8" s="4" t="s">
        <v>493</v>
      </c>
      <c r="Y8" s="4" t="s">
        <v>343</v>
      </c>
      <c r="Z8" s="5" t="s">
        <v>499</v>
      </c>
      <c r="AA8" s="4" t="s">
        <v>343</v>
      </c>
      <c r="AB8" s="5" t="s">
        <v>14</v>
      </c>
      <c r="AC8" s="5" t="s">
        <v>137</v>
      </c>
      <c r="AD8" s="4">
        <v>45402</v>
      </c>
      <c r="AE8" s="3"/>
      <c r="AF8" s="3"/>
      <c r="AG8" s="3"/>
      <c r="AH8" s="3"/>
      <c r="AI8" s="5"/>
      <c r="AJ8" s="5"/>
      <c r="AK8" s="5"/>
      <c r="AL8" s="5">
        <v>3330615744</v>
      </c>
      <c r="AM8" s="3" t="s">
        <v>375</v>
      </c>
      <c r="AN8" s="3"/>
      <c r="AO8" s="3"/>
      <c r="AP8" s="5">
        <v>3330615744</v>
      </c>
      <c r="AQ8" s="3" t="s">
        <v>375</v>
      </c>
      <c r="AR8" s="3" t="s">
        <v>529</v>
      </c>
      <c r="AS8" s="18" t="s">
        <v>517</v>
      </c>
      <c r="AT8" s="19" t="s">
        <v>518</v>
      </c>
      <c r="AU8" s="8">
        <v>45838</v>
      </c>
      <c r="AV8" s="5" t="s">
        <v>531</v>
      </c>
    </row>
    <row r="9" spans="1:48" x14ac:dyDescent="0.35">
      <c r="A9" s="5">
        <v>2025</v>
      </c>
      <c r="B9" s="6">
        <v>45748</v>
      </c>
      <c r="C9" s="6">
        <v>45838</v>
      </c>
      <c r="D9" s="5" t="s">
        <v>113</v>
      </c>
      <c r="E9" s="2"/>
      <c r="F9" s="15"/>
      <c r="G9" s="15"/>
      <c r="H9" s="15"/>
      <c r="I9" s="16" t="s">
        <v>225</v>
      </c>
      <c r="J9" s="5">
        <v>2</v>
      </c>
      <c r="K9" s="5" t="s">
        <v>347</v>
      </c>
      <c r="L9" s="4" t="s">
        <v>116</v>
      </c>
      <c r="M9" s="3"/>
      <c r="N9" s="5" t="s">
        <v>255</v>
      </c>
      <c r="O9" s="4" t="s">
        <v>137</v>
      </c>
      <c r="P9" s="5" t="s">
        <v>151</v>
      </c>
      <c r="Q9" s="3" t="s">
        <v>349</v>
      </c>
      <c r="R9" s="4" t="s">
        <v>177</v>
      </c>
      <c r="S9" s="5" t="s">
        <v>281</v>
      </c>
      <c r="T9" s="4">
        <v>2527</v>
      </c>
      <c r="U9" s="4"/>
      <c r="V9" s="4" t="s">
        <v>183</v>
      </c>
      <c r="W9" s="4" t="s">
        <v>312</v>
      </c>
      <c r="X9" s="4" t="s">
        <v>494</v>
      </c>
      <c r="Y9" s="4" t="s">
        <v>334</v>
      </c>
      <c r="Z9" s="5" t="s">
        <v>482</v>
      </c>
      <c r="AA9" s="4" t="s">
        <v>334</v>
      </c>
      <c r="AB9" s="5" t="s">
        <v>14</v>
      </c>
      <c r="AC9" s="5" t="s">
        <v>137</v>
      </c>
      <c r="AD9" s="4">
        <v>44130</v>
      </c>
      <c r="AE9" s="3"/>
      <c r="AF9" s="3"/>
      <c r="AG9" s="3"/>
      <c r="AH9" s="3"/>
      <c r="AI9" s="5" t="s">
        <v>503</v>
      </c>
      <c r="AJ9" s="5" t="s">
        <v>455</v>
      </c>
      <c r="AK9" s="5" t="s">
        <v>456</v>
      </c>
      <c r="AL9" s="5">
        <v>3336301313</v>
      </c>
      <c r="AM9" s="3" t="s">
        <v>468</v>
      </c>
      <c r="AN9" s="3" t="s">
        <v>534</v>
      </c>
      <c r="AO9" s="3" t="s">
        <v>474</v>
      </c>
      <c r="AP9" s="5">
        <v>3336301313</v>
      </c>
      <c r="AQ9" s="3" t="s">
        <v>475</v>
      </c>
      <c r="AR9" s="3" t="s">
        <v>529</v>
      </c>
      <c r="AS9" s="18" t="s">
        <v>517</v>
      </c>
      <c r="AT9" s="19" t="s">
        <v>518</v>
      </c>
      <c r="AU9" s="8">
        <v>45838</v>
      </c>
      <c r="AV9" s="5" t="s">
        <v>539</v>
      </c>
    </row>
    <row r="10" spans="1:48" x14ac:dyDescent="0.35">
      <c r="A10" s="5">
        <v>2025</v>
      </c>
      <c r="B10" s="6">
        <v>45748</v>
      </c>
      <c r="C10" s="6">
        <v>45838</v>
      </c>
      <c r="D10" s="5" t="s">
        <v>113</v>
      </c>
      <c r="E10" s="2"/>
      <c r="F10" s="15"/>
      <c r="G10" s="15"/>
      <c r="H10" s="15"/>
      <c r="I10" s="16" t="s">
        <v>536</v>
      </c>
      <c r="J10" s="5">
        <v>3</v>
      </c>
      <c r="K10" s="5" t="s">
        <v>347</v>
      </c>
      <c r="L10" s="4" t="s">
        <v>116</v>
      </c>
      <c r="M10" s="3"/>
      <c r="N10" s="5" t="s">
        <v>256</v>
      </c>
      <c r="O10" s="4" t="s">
        <v>137</v>
      </c>
      <c r="P10" s="5" t="s">
        <v>151</v>
      </c>
      <c r="Q10" s="3" t="s">
        <v>350</v>
      </c>
      <c r="R10" s="7" t="s">
        <v>158</v>
      </c>
      <c r="S10" s="5" t="s">
        <v>282</v>
      </c>
      <c r="T10" s="4">
        <v>1269</v>
      </c>
      <c r="U10" s="4"/>
      <c r="V10" s="4" t="s">
        <v>183</v>
      </c>
      <c r="W10" s="4" t="s">
        <v>130</v>
      </c>
      <c r="X10" s="4" t="s">
        <v>494</v>
      </c>
      <c r="Y10" s="4" t="s">
        <v>334</v>
      </c>
      <c r="Z10" s="5" t="s">
        <v>482</v>
      </c>
      <c r="AA10" s="4" t="s">
        <v>334</v>
      </c>
      <c r="AB10" s="5" t="s">
        <v>14</v>
      </c>
      <c r="AC10" s="5" t="s">
        <v>137</v>
      </c>
      <c r="AD10" s="4">
        <v>44910</v>
      </c>
      <c r="AE10" s="3"/>
      <c r="AF10" s="3"/>
      <c r="AG10" s="3"/>
      <c r="AH10" s="3"/>
      <c r="AI10" s="5" t="s">
        <v>376</v>
      </c>
      <c r="AJ10" s="5" t="s">
        <v>457</v>
      </c>
      <c r="AK10" s="5" t="s">
        <v>458</v>
      </c>
      <c r="AL10" s="5">
        <v>3331240200</v>
      </c>
      <c r="AM10" s="3" t="s">
        <v>469</v>
      </c>
      <c r="AN10" s="3" t="s">
        <v>534</v>
      </c>
      <c r="AO10" s="3" t="s">
        <v>476</v>
      </c>
      <c r="AP10" s="5">
        <v>3331240200</v>
      </c>
      <c r="AQ10" s="3" t="s">
        <v>469</v>
      </c>
      <c r="AR10" s="3" t="s">
        <v>529</v>
      </c>
      <c r="AS10" s="18" t="s">
        <v>517</v>
      </c>
      <c r="AT10" s="19" t="s">
        <v>518</v>
      </c>
      <c r="AU10" s="8">
        <v>45838</v>
      </c>
      <c r="AV10" s="5" t="s">
        <v>539</v>
      </c>
    </row>
    <row r="11" spans="1:48" x14ac:dyDescent="0.35">
      <c r="A11" s="5">
        <v>2025</v>
      </c>
      <c r="B11" s="6">
        <v>45748</v>
      </c>
      <c r="C11" s="6">
        <v>45838</v>
      </c>
      <c r="D11" s="5" t="s">
        <v>113</v>
      </c>
      <c r="E11" s="2"/>
      <c r="F11" s="15"/>
      <c r="G11" s="15"/>
      <c r="H11" s="15"/>
      <c r="I11" s="16" t="s">
        <v>226</v>
      </c>
      <c r="J11" s="5">
        <v>4</v>
      </c>
      <c r="K11" s="5" t="s">
        <v>372</v>
      </c>
      <c r="L11" s="4" t="s">
        <v>116</v>
      </c>
      <c r="M11" s="3"/>
      <c r="N11" s="5" t="s">
        <v>257</v>
      </c>
      <c r="O11" s="4" t="s">
        <v>137</v>
      </c>
      <c r="P11" s="5" t="s">
        <v>151</v>
      </c>
      <c r="Q11" s="3" t="s">
        <v>351</v>
      </c>
      <c r="R11" s="4" t="s">
        <v>177</v>
      </c>
      <c r="S11" s="5" t="s">
        <v>283</v>
      </c>
      <c r="T11" s="4">
        <v>3101</v>
      </c>
      <c r="U11" s="4"/>
      <c r="V11" s="4" t="s">
        <v>183</v>
      </c>
      <c r="W11" s="4" t="s">
        <v>313</v>
      </c>
      <c r="X11" s="4" t="s">
        <v>493</v>
      </c>
      <c r="Y11" s="4" t="s">
        <v>335</v>
      </c>
      <c r="Z11" s="5" t="s">
        <v>483</v>
      </c>
      <c r="AA11" s="4" t="s">
        <v>335</v>
      </c>
      <c r="AB11" s="5" t="s">
        <v>14</v>
      </c>
      <c r="AC11" s="5" t="s">
        <v>137</v>
      </c>
      <c r="AD11" s="4">
        <v>45500</v>
      </c>
      <c r="AE11" s="3"/>
      <c r="AF11" s="3"/>
      <c r="AG11" s="3"/>
      <c r="AH11" s="3"/>
      <c r="AI11" s="5" t="s">
        <v>459</v>
      </c>
      <c r="AJ11" s="5" t="s">
        <v>504</v>
      </c>
      <c r="AK11" s="5" t="s">
        <v>460</v>
      </c>
      <c r="AL11" s="5">
        <v>3315780535</v>
      </c>
      <c r="AM11" s="3" t="s">
        <v>478</v>
      </c>
      <c r="AN11" s="3" t="s">
        <v>534</v>
      </c>
      <c r="AO11" s="3" t="s">
        <v>477</v>
      </c>
      <c r="AP11" s="5">
        <v>3315780535</v>
      </c>
      <c r="AQ11" s="3" t="s">
        <v>470</v>
      </c>
      <c r="AR11" s="3" t="s">
        <v>529</v>
      </c>
      <c r="AS11" s="18" t="s">
        <v>517</v>
      </c>
      <c r="AT11" s="19" t="s">
        <v>518</v>
      </c>
      <c r="AU11" s="8">
        <v>45838</v>
      </c>
      <c r="AV11" s="5" t="s">
        <v>539</v>
      </c>
    </row>
    <row r="12" spans="1:48" x14ac:dyDescent="0.35">
      <c r="A12" s="5">
        <v>2025</v>
      </c>
      <c r="B12" s="6">
        <v>45748</v>
      </c>
      <c r="C12" s="6">
        <v>45838</v>
      </c>
      <c r="D12" s="5" t="s">
        <v>113</v>
      </c>
      <c r="E12" s="2"/>
      <c r="F12" s="15"/>
      <c r="G12" s="15"/>
      <c r="H12" s="15"/>
      <c r="I12" s="16" t="s">
        <v>532</v>
      </c>
      <c r="J12" s="5">
        <v>5</v>
      </c>
      <c r="K12" s="5" t="s">
        <v>372</v>
      </c>
      <c r="L12" s="4" t="s">
        <v>116</v>
      </c>
      <c r="M12" s="3"/>
      <c r="N12" s="5" t="s">
        <v>258</v>
      </c>
      <c r="O12" s="4" t="s">
        <v>137</v>
      </c>
      <c r="P12" s="5" t="s">
        <v>151</v>
      </c>
      <c r="Q12" s="3" t="s">
        <v>352</v>
      </c>
      <c r="R12" s="4" t="s">
        <v>177</v>
      </c>
      <c r="S12" s="5" t="s">
        <v>284</v>
      </c>
      <c r="T12" s="4">
        <v>5655</v>
      </c>
      <c r="U12" s="4"/>
      <c r="V12" s="4" t="s">
        <v>183</v>
      </c>
      <c r="W12" s="4" t="s">
        <v>314</v>
      </c>
      <c r="X12" s="4" t="s">
        <v>495</v>
      </c>
      <c r="Y12" s="4" t="s">
        <v>336</v>
      </c>
      <c r="Z12" s="5" t="s">
        <v>484</v>
      </c>
      <c r="AA12" s="4" t="s">
        <v>336</v>
      </c>
      <c r="AB12" s="5" t="s">
        <v>14</v>
      </c>
      <c r="AC12" s="5" t="s">
        <v>137</v>
      </c>
      <c r="AD12" s="4">
        <v>45116</v>
      </c>
      <c r="AE12" s="3"/>
      <c r="AF12" s="3"/>
      <c r="AG12" s="3"/>
      <c r="AH12" s="3"/>
      <c r="AI12" s="5" t="s">
        <v>376</v>
      </c>
      <c r="AJ12" s="5" t="s">
        <v>238</v>
      </c>
      <c r="AK12" s="5" t="s">
        <v>377</v>
      </c>
      <c r="AL12" s="5">
        <v>3350000040</v>
      </c>
      <c r="AM12" s="3" t="s">
        <v>378</v>
      </c>
      <c r="AN12" s="3" t="s">
        <v>379</v>
      </c>
      <c r="AO12" s="3" t="s">
        <v>380</v>
      </c>
      <c r="AP12" s="5">
        <v>3327961528</v>
      </c>
      <c r="AQ12" s="3" t="s">
        <v>381</v>
      </c>
      <c r="AR12" s="3" t="s">
        <v>529</v>
      </c>
      <c r="AS12" s="18" t="s">
        <v>517</v>
      </c>
      <c r="AT12" s="19" t="s">
        <v>518</v>
      </c>
      <c r="AU12" s="8">
        <v>45838</v>
      </c>
      <c r="AV12" s="5" t="s">
        <v>539</v>
      </c>
    </row>
    <row r="13" spans="1:48" x14ac:dyDescent="0.35">
      <c r="A13" s="5">
        <v>2025</v>
      </c>
      <c r="B13" s="6">
        <v>45748</v>
      </c>
      <c r="C13" s="6">
        <v>45838</v>
      </c>
      <c r="D13" s="5" t="s">
        <v>113</v>
      </c>
      <c r="E13" s="2"/>
      <c r="F13" s="15"/>
      <c r="G13" s="15"/>
      <c r="H13" s="15"/>
      <c r="I13" s="16" t="s">
        <v>227</v>
      </c>
      <c r="J13" s="5">
        <v>6</v>
      </c>
      <c r="K13" s="5" t="s">
        <v>372</v>
      </c>
      <c r="L13" s="4" t="s">
        <v>116</v>
      </c>
      <c r="M13" s="3"/>
      <c r="N13" s="5" t="s">
        <v>259</v>
      </c>
      <c r="O13" s="4" t="s">
        <v>118</v>
      </c>
      <c r="P13" s="5" t="s">
        <v>151</v>
      </c>
      <c r="Q13" s="3" t="s">
        <v>353</v>
      </c>
      <c r="R13" s="4" t="s">
        <v>169</v>
      </c>
      <c r="S13" s="9" t="s">
        <v>285</v>
      </c>
      <c r="T13" s="4">
        <v>2</v>
      </c>
      <c r="U13" s="4"/>
      <c r="V13" s="4" t="s">
        <v>183</v>
      </c>
      <c r="W13" s="4" t="s">
        <v>315</v>
      </c>
      <c r="X13" s="4" t="s">
        <v>496</v>
      </c>
      <c r="Y13" s="4" t="s">
        <v>337</v>
      </c>
      <c r="Z13" s="5" t="s">
        <v>485</v>
      </c>
      <c r="AA13" s="4" t="s">
        <v>337</v>
      </c>
      <c r="AB13" s="5" t="s">
        <v>490</v>
      </c>
      <c r="AC13" s="5" t="s">
        <v>118</v>
      </c>
      <c r="AD13" s="4">
        <v>53240</v>
      </c>
      <c r="AE13" s="3"/>
      <c r="AF13" s="3"/>
      <c r="AG13" s="3"/>
      <c r="AH13" s="3"/>
      <c r="AI13" s="5" t="s">
        <v>382</v>
      </c>
      <c r="AJ13" s="5" t="s">
        <v>383</v>
      </c>
      <c r="AK13" s="5" t="s">
        <v>384</v>
      </c>
      <c r="AL13" s="5">
        <v>5541448519</v>
      </c>
      <c r="AM13" s="3" t="s">
        <v>385</v>
      </c>
      <c r="AN13" s="3" t="s">
        <v>379</v>
      </c>
      <c r="AO13" s="3" t="s">
        <v>386</v>
      </c>
      <c r="AP13" s="5">
        <v>5541448519</v>
      </c>
      <c r="AQ13" s="3" t="s">
        <v>387</v>
      </c>
      <c r="AR13" s="3" t="s">
        <v>529</v>
      </c>
      <c r="AS13" s="18" t="s">
        <v>517</v>
      </c>
      <c r="AT13" s="19" t="s">
        <v>518</v>
      </c>
      <c r="AU13" s="8">
        <v>45838</v>
      </c>
      <c r="AV13" s="5" t="s">
        <v>539</v>
      </c>
    </row>
    <row r="14" spans="1:48" x14ac:dyDescent="0.35">
      <c r="A14" s="5">
        <v>2025</v>
      </c>
      <c r="B14" s="6">
        <v>45748</v>
      </c>
      <c r="C14" s="6">
        <v>45838</v>
      </c>
      <c r="D14" s="5" t="s">
        <v>113</v>
      </c>
      <c r="E14" s="2"/>
      <c r="F14" s="15"/>
      <c r="G14" s="15"/>
      <c r="H14" s="15"/>
      <c r="I14" s="16" t="s">
        <v>228</v>
      </c>
      <c r="J14" s="5">
        <v>7</v>
      </c>
      <c r="K14" s="5" t="s">
        <v>347</v>
      </c>
      <c r="L14" s="4" t="s">
        <v>116</v>
      </c>
      <c r="M14" s="3"/>
      <c r="N14" s="5" t="s">
        <v>260</v>
      </c>
      <c r="O14" s="4" t="s">
        <v>137</v>
      </c>
      <c r="P14" s="5" t="s">
        <v>151</v>
      </c>
      <c r="Q14" s="3" t="s">
        <v>516</v>
      </c>
      <c r="R14" s="4" t="s">
        <v>158</v>
      </c>
      <c r="S14" s="5" t="s">
        <v>286</v>
      </c>
      <c r="T14" s="4">
        <v>2647</v>
      </c>
      <c r="U14" s="4"/>
      <c r="V14" s="4" t="s">
        <v>183</v>
      </c>
      <c r="W14" s="4" t="s">
        <v>537</v>
      </c>
      <c r="X14" s="4" t="s">
        <v>494</v>
      </c>
      <c r="Y14" s="4" t="s">
        <v>334</v>
      </c>
      <c r="Z14" s="5" t="s">
        <v>482</v>
      </c>
      <c r="AA14" s="4" t="s">
        <v>334</v>
      </c>
      <c r="AB14" s="5" t="s">
        <v>14</v>
      </c>
      <c r="AC14" s="5" t="s">
        <v>137</v>
      </c>
      <c r="AD14" s="4">
        <v>44630</v>
      </c>
      <c r="AE14" s="3"/>
      <c r="AF14" s="3"/>
      <c r="AG14" s="3"/>
      <c r="AH14" s="3"/>
      <c r="AI14" s="5" t="s">
        <v>388</v>
      </c>
      <c r="AJ14" s="5" t="s">
        <v>389</v>
      </c>
      <c r="AK14" s="5" t="s">
        <v>390</v>
      </c>
      <c r="AL14" s="5">
        <v>3310163834</v>
      </c>
      <c r="AM14" s="3" t="s">
        <v>391</v>
      </c>
      <c r="AN14" s="3" t="s">
        <v>379</v>
      </c>
      <c r="AO14" s="3"/>
      <c r="AP14" s="5">
        <v>3310163834</v>
      </c>
      <c r="AQ14" s="3" t="s">
        <v>391</v>
      </c>
      <c r="AR14" s="3" t="s">
        <v>529</v>
      </c>
      <c r="AS14" s="18" t="s">
        <v>517</v>
      </c>
      <c r="AT14" s="19" t="s">
        <v>518</v>
      </c>
      <c r="AU14" s="8">
        <v>45838</v>
      </c>
      <c r="AV14" s="5" t="s">
        <v>540</v>
      </c>
    </row>
    <row r="15" spans="1:48" x14ac:dyDescent="0.35">
      <c r="A15" s="5">
        <v>2025</v>
      </c>
      <c r="B15" s="6">
        <v>45748</v>
      </c>
      <c r="C15" s="6">
        <v>45838</v>
      </c>
      <c r="D15" s="5" t="s">
        <v>112</v>
      </c>
      <c r="E15" s="2" t="s">
        <v>520</v>
      </c>
      <c r="F15" s="15" t="s">
        <v>234</v>
      </c>
      <c r="G15" s="15" t="s">
        <v>230</v>
      </c>
      <c r="H15" s="15" t="s">
        <v>114</v>
      </c>
      <c r="I15" s="15"/>
      <c r="J15" s="5">
        <v>8</v>
      </c>
      <c r="K15" s="5" t="s">
        <v>347</v>
      </c>
      <c r="L15" s="4" t="s">
        <v>116</v>
      </c>
      <c r="M15" s="3"/>
      <c r="N15" s="5" t="s">
        <v>261</v>
      </c>
      <c r="O15" s="4" t="s">
        <v>137</v>
      </c>
      <c r="P15" s="5" t="s">
        <v>151</v>
      </c>
      <c r="Q15" s="3" t="s">
        <v>354</v>
      </c>
      <c r="R15" s="4" t="s">
        <v>158</v>
      </c>
      <c r="S15" s="9" t="s">
        <v>287</v>
      </c>
      <c r="T15" s="4">
        <v>418</v>
      </c>
      <c r="U15" s="4"/>
      <c r="V15" s="4" t="s">
        <v>183</v>
      </c>
      <c r="W15" s="4" t="s">
        <v>316</v>
      </c>
      <c r="X15" s="4" t="s">
        <v>494</v>
      </c>
      <c r="Y15" s="4" t="s">
        <v>334</v>
      </c>
      <c r="Z15" s="5" t="s">
        <v>482</v>
      </c>
      <c r="AA15" s="4" t="s">
        <v>334</v>
      </c>
      <c r="AB15" s="5" t="s">
        <v>14</v>
      </c>
      <c r="AC15" s="5" t="s">
        <v>137</v>
      </c>
      <c r="AD15" s="4">
        <v>44270</v>
      </c>
      <c r="AE15" s="3"/>
      <c r="AF15" s="3"/>
      <c r="AG15" s="3"/>
      <c r="AH15" s="3"/>
      <c r="AI15" s="5"/>
      <c r="AJ15" s="5"/>
      <c r="AK15" s="5"/>
      <c r="AL15" s="5">
        <v>3333331037</v>
      </c>
      <c r="AM15" s="3" t="s">
        <v>392</v>
      </c>
      <c r="AN15" s="3"/>
      <c r="AO15" s="3"/>
      <c r="AP15" s="5">
        <v>3333331037</v>
      </c>
      <c r="AQ15" s="3" t="s">
        <v>392</v>
      </c>
      <c r="AR15" s="3" t="s">
        <v>529</v>
      </c>
      <c r="AS15" s="18" t="s">
        <v>517</v>
      </c>
      <c r="AT15" s="19" t="s">
        <v>518</v>
      </c>
      <c r="AU15" s="8">
        <v>45838</v>
      </c>
      <c r="AV15" s="5" t="s">
        <v>531</v>
      </c>
    </row>
    <row r="16" spans="1:48" x14ac:dyDescent="0.35">
      <c r="A16" s="5">
        <v>2025</v>
      </c>
      <c r="B16" s="6">
        <v>45748</v>
      </c>
      <c r="C16" s="6">
        <v>45838</v>
      </c>
      <c r="D16" s="5" t="s">
        <v>113</v>
      </c>
      <c r="E16" s="2"/>
      <c r="F16" s="15"/>
      <c r="G16" s="15"/>
      <c r="H16" s="15"/>
      <c r="I16" s="16" t="s">
        <v>231</v>
      </c>
      <c r="J16" s="5">
        <v>9</v>
      </c>
      <c r="K16" s="5" t="s">
        <v>347</v>
      </c>
      <c r="L16" s="4" t="s">
        <v>116</v>
      </c>
      <c r="M16" s="3"/>
      <c r="N16" s="5" t="s">
        <v>262</v>
      </c>
      <c r="O16" s="4" t="s">
        <v>137</v>
      </c>
      <c r="P16" s="5" t="s">
        <v>151</v>
      </c>
      <c r="Q16" s="3" t="s">
        <v>355</v>
      </c>
      <c r="R16" s="4" t="s">
        <v>158</v>
      </c>
      <c r="S16" s="5" t="s">
        <v>288</v>
      </c>
      <c r="T16" s="4">
        <v>1552</v>
      </c>
      <c r="U16" s="4">
        <v>151</v>
      </c>
      <c r="V16" s="4" t="s">
        <v>183</v>
      </c>
      <c r="W16" s="4" t="s">
        <v>317</v>
      </c>
      <c r="X16" s="4" t="s">
        <v>494</v>
      </c>
      <c r="Y16" s="4" t="s">
        <v>334</v>
      </c>
      <c r="Z16" s="5" t="s">
        <v>482</v>
      </c>
      <c r="AA16" s="4" t="s">
        <v>334</v>
      </c>
      <c r="AB16" s="5" t="s">
        <v>14</v>
      </c>
      <c r="AC16" s="5" t="s">
        <v>137</v>
      </c>
      <c r="AD16" s="4">
        <v>44190</v>
      </c>
      <c r="AE16" s="3"/>
      <c r="AF16" s="3"/>
      <c r="AG16" s="3"/>
      <c r="AH16" s="3"/>
      <c r="AI16" s="5" t="s">
        <v>393</v>
      </c>
      <c r="AJ16" s="5" t="s">
        <v>394</v>
      </c>
      <c r="AK16" s="5" t="s">
        <v>395</v>
      </c>
      <c r="AL16" s="5">
        <v>3338272763</v>
      </c>
      <c r="AM16" s="3" t="s">
        <v>396</v>
      </c>
      <c r="AN16" s="3" t="s">
        <v>397</v>
      </c>
      <c r="AO16" s="3"/>
      <c r="AP16" s="5">
        <v>3338272763</v>
      </c>
      <c r="AQ16" s="3" t="s">
        <v>398</v>
      </c>
      <c r="AR16" s="3" t="s">
        <v>529</v>
      </c>
      <c r="AS16" s="18" t="s">
        <v>517</v>
      </c>
      <c r="AT16" s="19" t="s">
        <v>518</v>
      </c>
      <c r="AU16" s="8">
        <v>45838</v>
      </c>
      <c r="AV16" s="5" t="s">
        <v>541</v>
      </c>
    </row>
    <row r="17" spans="1:48" x14ac:dyDescent="0.35">
      <c r="A17" s="5">
        <v>2025</v>
      </c>
      <c r="B17" s="6">
        <v>45748</v>
      </c>
      <c r="C17" s="6">
        <v>45838</v>
      </c>
      <c r="D17" s="5" t="s">
        <v>112</v>
      </c>
      <c r="E17" s="2" t="s">
        <v>543</v>
      </c>
      <c r="F17" s="15" t="s">
        <v>233</v>
      </c>
      <c r="G17" s="15" t="s">
        <v>234</v>
      </c>
      <c r="H17" s="15" t="s">
        <v>114</v>
      </c>
      <c r="I17" s="16"/>
      <c r="J17" s="5">
        <v>10</v>
      </c>
      <c r="K17" s="5" t="s">
        <v>374</v>
      </c>
      <c r="L17" s="4" t="s">
        <v>116</v>
      </c>
      <c r="M17" s="3"/>
      <c r="N17" s="5" t="s">
        <v>263</v>
      </c>
      <c r="O17" s="5" t="s">
        <v>137</v>
      </c>
      <c r="P17" s="5" t="s">
        <v>151</v>
      </c>
      <c r="Q17" s="3" t="s">
        <v>356</v>
      </c>
      <c r="R17" s="4" t="s">
        <v>158</v>
      </c>
      <c r="S17" s="5" t="s">
        <v>289</v>
      </c>
      <c r="T17" s="4">
        <v>337</v>
      </c>
      <c r="U17" s="4"/>
      <c r="V17" s="4" t="s">
        <v>183</v>
      </c>
      <c r="W17" s="5" t="s">
        <v>318</v>
      </c>
      <c r="X17" s="4" t="s">
        <v>494</v>
      </c>
      <c r="Y17" s="4" t="s">
        <v>334</v>
      </c>
      <c r="Z17" s="5" t="s">
        <v>482</v>
      </c>
      <c r="AA17" s="4" t="s">
        <v>334</v>
      </c>
      <c r="AB17" s="5" t="s">
        <v>14</v>
      </c>
      <c r="AC17" s="5" t="s">
        <v>137</v>
      </c>
      <c r="AD17" s="4">
        <v>44250</v>
      </c>
      <c r="AE17" s="3"/>
      <c r="AF17" s="3"/>
      <c r="AG17" s="3"/>
      <c r="AH17" s="3"/>
      <c r="AI17" s="5"/>
      <c r="AJ17" s="5"/>
      <c r="AK17" s="5"/>
      <c r="AL17" s="5">
        <v>3331792517</v>
      </c>
      <c r="AM17" s="3" t="s">
        <v>511</v>
      </c>
      <c r="AN17" s="3"/>
      <c r="AO17" s="3"/>
      <c r="AP17" s="5">
        <v>3331792517</v>
      </c>
      <c r="AQ17" s="3" t="s">
        <v>511</v>
      </c>
      <c r="AR17" s="3" t="s">
        <v>529</v>
      </c>
      <c r="AS17" s="18" t="s">
        <v>517</v>
      </c>
      <c r="AT17" s="19" t="s">
        <v>518</v>
      </c>
      <c r="AU17" s="8">
        <v>45838</v>
      </c>
      <c r="AV17" s="5" t="s">
        <v>531</v>
      </c>
    </row>
    <row r="18" spans="1:48" x14ac:dyDescent="0.35">
      <c r="A18" s="5">
        <v>2025</v>
      </c>
      <c r="B18" s="6">
        <v>45748</v>
      </c>
      <c r="C18" s="6">
        <v>45838</v>
      </c>
      <c r="D18" s="5" t="s">
        <v>113</v>
      </c>
      <c r="E18" s="2"/>
      <c r="F18" s="15"/>
      <c r="G18" s="15"/>
      <c r="H18" s="15"/>
      <c r="I18" s="2" t="s">
        <v>533</v>
      </c>
      <c r="J18" s="5">
        <v>11</v>
      </c>
      <c r="K18" s="5" t="s">
        <v>372</v>
      </c>
      <c r="L18" s="4" t="s">
        <v>116</v>
      </c>
      <c r="M18" s="3"/>
      <c r="N18" s="5" t="s">
        <v>264</v>
      </c>
      <c r="O18" s="5" t="s">
        <v>148</v>
      </c>
      <c r="P18" s="5" t="s">
        <v>151</v>
      </c>
      <c r="Q18" s="3" t="s">
        <v>357</v>
      </c>
      <c r="R18" s="4" t="s">
        <v>158</v>
      </c>
      <c r="S18" s="5" t="s">
        <v>290</v>
      </c>
      <c r="T18" s="4">
        <v>2016</v>
      </c>
      <c r="U18" s="4"/>
      <c r="V18" s="4" t="s">
        <v>183</v>
      </c>
      <c r="W18" s="4" t="s">
        <v>319</v>
      </c>
      <c r="X18" s="4" t="s">
        <v>493</v>
      </c>
      <c r="Y18" s="4" t="s">
        <v>338</v>
      </c>
      <c r="Z18" s="5" t="s">
        <v>486</v>
      </c>
      <c r="AA18" s="4" t="s">
        <v>338</v>
      </c>
      <c r="AB18" s="5" t="s">
        <v>491</v>
      </c>
      <c r="AC18" s="5" t="s">
        <v>148</v>
      </c>
      <c r="AD18" s="10" t="s">
        <v>344</v>
      </c>
      <c r="AE18" s="3"/>
      <c r="AF18" s="3"/>
      <c r="AG18" s="3"/>
      <c r="AH18" s="3"/>
      <c r="AI18" s="5" t="s">
        <v>461</v>
      </c>
      <c r="AJ18" s="5" t="s">
        <v>462</v>
      </c>
      <c r="AK18" s="5" t="s">
        <v>509</v>
      </c>
      <c r="AL18" s="5">
        <v>5556004878</v>
      </c>
      <c r="AM18" s="3" t="s">
        <v>471</v>
      </c>
      <c r="AN18" s="3" t="s">
        <v>379</v>
      </c>
      <c r="AO18" s="3" t="s">
        <v>479</v>
      </c>
      <c r="AP18" s="5">
        <v>5556004878</v>
      </c>
      <c r="AQ18" s="3" t="s">
        <v>471</v>
      </c>
      <c r="AR18" s="3" t="s">
        <v>529</v>
      </c>
      <c r="AS18" s="18" t="s">
        <v>517</v>
      </c>
      <c r="AT18" s="19" t="s">
        <v>518</v>
      </c>
      <c r="AU18" s="8">
        <v>45838</v>
      </c>
      <c r="AV18" s="5" t="s">
        <v>539</v>
      </c>
    </row>
    <row r="19" spans="1:48" x14ac:dyDescent="0.35">
      <c r="A19" s="5">
        <v>2025</v>
      </c>
      <c r="B19" s="6">
        <v>45748</v>
      </c>
      <c r="C19" s="6">
        <v>45838</v>
      </c>
      <c r="D19" s="5" t="s">
        <v>113</v>
      </c>
      <c r="E19" s="2"/>
      <c r="F19" s="15"/>
      <c r="G19" s="15"/>
      <c r="H19" s="15"/>
      <c r="I19" s="15" t="s">
        <v>235</v>
      </c>
      <c r="J19" s="5">
        <v>12</v>
      </c>
      <c r="K19" s="5" t="s">
        <v>347</v>
      </c>
      <c r="L19" s="4" t="s">
        <v>116</v>
      </c>
      <c r="M19" s="3"/>
      <c r="N19" s="5" t="s">
        <v>265</v>
      </c>
      <c r="O19" s="5" t="s">
        <v>137</v>
      </c>
      <c r="P19" s="5" t="s">
        <v>151</v>
      </c>
      <c r="Q19" s="3" t="s">
        <v>516</v>
      </c>
      <c r="R19" s="4" t="s">
        <v>177</v>
      </c>
      <c r="S19" s="5" t="s">
        <v>291</v>
      </c>
      <c r="T19" s="4" t="s">
        <v>306</v>
      </c>
      <c r="U19" s="4"/>
      <c r="V19" s="4" t="s">
        <v>183</v>
      </c>
      <c r="W19" s="4" t="s">
        <v>515</v>
      </c>
      <c r="X19" s="4" t="s">
        <v>493</v>
      </c>
      <c r="Y19" s="4" t="s">
        <v>339</v>
      </c>
      <c r="Z19" s="5" t="s">
        <v>487</v>
      </c>
      <c r="AA19" s="4" t="s">
        <v>339</v>
      </c>
      <c r="AB19" s="5" t="s">
        <v>14</v>
      </c>
      <c r="AC19" s="5" t="s">
        <v>137</v>
      </c>
      <c r="AD19" s="4">
        <v>45331</v>
      </c>
      <c r="AE19" s="3"/>
      <c r="AF19" s="3"/>
      <c r="AG19" s="3"/>
      <c r="AH19" s="3"/>
      <c r="AI19" s="5" t="s">
        <v>463</v>
      </c>
      <c r="AJ19" s="5" t="s">
        <v>513</v>
      </c>
      <c r="AK19" s="5" t="s">
        <v>464</v>
      </c>
      <c r="AL19" s="5">
        <v>3314105854</v>
      </c>
      <c r="AM19" s="3" t="s">
        <v>472</v>
      </c>
      <c r="AN19" s="3" t="s">
        <v>534</v>
      </c>
      <c r="AO19" s="3" t="s">
        <v>480</v>
      </c>
      <c r="AP19" s="5">
        <v>3314105854</v>
      </c>
      <c r="AQ19" s="3" t="s">
        <v>481</v>
      </c>
      <c r="AR19" s="3" t="s">
        <v>529</v>
      </c>
      <c r="AS19" s="18" t="s">
        <v>517</v>
      </c>
      <c r="AT19" s="19" t="s">
        <v>518</v>
      </c>
      <c r="AU19" s="8">
        <v>45838</v>
      </c>
      <c r="AV19" s="5" t="s">
        <v>539</v>
      </c>
    </row>
    <row r="20" spans="1:48" x14ac:dyDescent="0.35">
      <c r="A20" s="5">
        <v>2025</v>
      </c>
      <c r="B20" s="6">
        <v>45748</v>
      </c>
      <c r="C20" s="6">
        <v>45838</v>
      </c>
      <c r="D20" s="5" t="s">
        <v>113</v>
      </c>
      <c r="E20" s="2"/>
      <c r="F20" s="15"/>
      <c r="G20" s="15"/>
      <c r="H20" s="15"/>
      <c r="I20" s="2" t="s">
        <v>236</v>
      </c>
      <c r="J20" s="5">
        <v>13</v>
      </c>
      <c r="K20" s="5" t="s">
        <v>347</v>
      </c>
      <c r="L20" s="4" t="s">
        <v>116</v>
      </c>
      <c r="M20" s="3"/>
      <c r="N20" s="5" t="s">
        <v>266</v>
      </c>
      <c r="O20" s="5" t="s">
        <v>148</v>
      </c>
      <c r="P20" s="5" t="s">
        <v>151</v>
      </c>
      <c r="Q20" s="3" t="s">
        <v>358</v>
      </c>
      <c r="R20" s="4" t="s">
        <v>158</v>
      </c>
      <c r="S20" s="5" t="s">
        <v>292</v>
      </c>
      <c r="T20" s="4">
        <v>65</v>
      </c>
      <c r="U20" s="4"/>
      <c r="V20" s="4" t="s">
        <v>183</v>
      </c>
      <c r="W20" s="4" t="s">
        <v>320</v>
      </c>
      <c r="X20" s="4" t="s">
        <v>493</v>
      </c>
      <c r="Y20" s="4" t="s">
        <v>340</v>
      </c>
      <c r="Z20" s="5" t="s">
        <v>488</v>
      </c>
      <c r="AA20" s="4" t="s">
        <v>340</v>
      </c>
      <c r="AB20" s="5" t="s">
        <v>491</v>
      </c>
      <c r="AC20" s="5" t="s">
        <v>148</v>
      </c>
      <c r="AD20" s="10" t="s">
        <v>345</v>
      </c>
      <c r="AE20" s="3"/>
      <c r="AF20" s="3"/>
      <c r="AG20" s="3"/>
      <c r="AH20" s="3"/>
      <c r="AI20" s="5" t="s">
        <v>465</v>
      </c>
      <c r="AJ20" s="5" t="s">
        <v>466</v>
      </c>
      <c r="AK20" s="5" t="s">
        <v>467</v>
      </c>
      <c r="AL20" s="5">
        <v>3315623233</v>
      </c>
      <c r="AM20" s="3" t="s">
        <v>473</v>
      </c>
      <c r="AN20" s="3" t="s">
        <v>534</v>
      </c>
      <c r="AO20" s="3"/>
      <c r="AP20" s="5">
        <v>3315623233</v>
      </c>
      <c r="AQ20" s="3" t="s">
        <v>473</v>
      </c>
      <c r="AR20" s="3" t="s">
        <v>529</v>
      </c>
      <c r="AS20" s="18" t="s">
        <v>517</v>
      </c>
      <c r="AT20" s="19" t="s">
        <v>518</v>
      </c>
      <c r="AU20" s="8">
        <v>45838</v>
      </c>
      <c r="AV20" s="5" t="s">
        <v>540</v>
      </c>
    </row>
    <row r="21" spans="1:48" x14ac:dyDescent="0.35">
      <c r="A21" s="5">
        <v>2025</v>
      </c>
      <c r="B21" s="6">
        <v>45748</v>
      </c>
      <c r="C21" s="6">
        <v>45838</v>
      </c>
      <c r="D21" s="5" t="s">
        <v>113</v>
      </c>
      <c r="E21" s="2"/>
      <c r="F21" s="15"/>
      <c r="G21" s="15"/>
      <c r="H21" s="15"/>
      <c r="I21" s="2" t="s">
        <v>530</v>
      </c>
      <c r="J21" s="5">
        <v>14</v>
      </c>
      <c r="K21" s="5" t="s">
        <v>372</v>
      </c>
      <c r="L21" s="4" t="s">
        <v>116</v>
      </c>
      <c r="M21" s="3"/>
      <c r="N21" s="5" t="s">
        <v>267</v>
      </c>
      <c r="O21" s="5" t="s">
        <v>137</v>
      </c>
      <c r="P21" s="5" t="s">
        <v>151</v>
      </c>
      <c r="Q21" s="3" t="s">
        <v>359</v>
      </c>
      <c r="R21" s="4" t="s">
        <v>177</v>
      </c>
      <c r="S21" s="5" t="s">
        <v>293</v>
      </c>
      <c r="T21" s="4">
        <v>3780</v>
      </c>
      <c r="U21" s="4"/>
      <c r="V21" s="4" t="s">
        <v>183</v>
      </c>
      <c r="W21" s="4" t="s">
        <v>321</v>
      </c>
      <c r="X21" s="4" t="s">
        <v>495</v>
      </c>
      <c r="Y21" s="4" t="s">
        <v>336</v>
      </c>
      <c r="Z21" s="5" t="s">
        <v>484</v>
      </c>
      <c r="AA21" s="4" t="s">
        <v>336</v>
      </c>
      <c r="AB21" s="5" t="s">
        <v>14</v>
      </c>
      <c r="AC21" s="5" t="s">
        <v>137</v>
      </c>
      <c r="AD21" s="4">
        <v>45070</v>
      </c>
      <c r="AE21" s="3"/>
      <c r="AF21" s="3"/>
      <c r="AG21" s="3"/>
      <c r="AH21" s="3"/>
      <c r="AI21" s="5" t="s">
        <v>399</v>
      </c>
      <c r="AJ21" s="5" t="s">
        <v>400</v>
      </c>
      <c r="AK21" s="5" t="s">
        <v>401</v>
      </c>
      <c r="AL21" s="5">
        <v>3330035000</v>
      </c>
      <c r="AM21" s="3" t="s">
        <v>402</v>
      </c>
      <c r="AN21" s="3" t="s">
        <v>379</v>
      </c>
      <c r="AO21" s="3" t="s">
        <v>403</v>
      </c>
      <c r="AP21" s="5">
        <v>3338846060</v>
      </c>
      <c r="AQ21" s="3" t="s">
        <v>404</v>
      </c>
      <c r="AR21" s="3" t="s">
        <v>529</v>
      </c>
      <c r="AS21" s="18" t="s">
        <v>517</v>
      </c>
      <c r="AT21" s="19" t="s">
        <v>518</v>
      </c>
      <c r="AU21" s="8">
        <v>45838</v>
      </c>
      <c r="AV21" s="5" t="s">
        <v>539</v>
      </c>
    </row>
    <row r="22" spans="1:48" x14ac:dyDescent="0.35">
      <c r="A22" s="5">
        <v>2025</v>
      </c>
      <c r="B22" s="6">
        <v>45748</v>
      </c>
      <c r="C22" s="6">
        <v>45838</v>
      </c>
      <c r="D22" s="5" t="s">
        <v>112</v>
      </c>
      <c r="E22" s="16" t="s">
        <v>522</v>
      </c>
      <c r="F22" s="16" t="s">
        <v>521</v>
      </c>
      <c r="G22" s="16" t="s">
        <v>238</v>
      </c>
      <c r="H22" s="16" t="s">
        <v>114</v>
      </c>
      <c r="I22" s="15"/>
      <c r="J22" s="5">
        <v>15</v>
      </c>
      <c r="K22" s="5" t="s">
        <v>347</v>
      </c>
      <c r="L22" s="4" t="s">
        <v>116</v>
      </c>
      <c r="M22" s="3"/>
      <c r="N22" s="5" t="s">
        <v>268</v>
      </c>
      <c r="O22" s="5" t="s">
        <v>137</v>
      </c>
      <c r="P22" s="5" t="s">
        <v>151</v>
      </c>
      <c r="Q22" s="3" t="s">
        <v>360</v>
      </c>
      <c r="R22" s="4" t="s">
        <v>158</v>
      </c>
      <c r="S22" s="5" t="s">
        <v>294</v>
      </c>
      <c r="T22" s="4">
        <v>1177</v>
      </c>
      <c r="U22" s="4" t="s">
        <v>307</v>
      </c>
      <c r="V22" s="4" t="s">
        <v>183</v>
      </c>
      <c r="W22" s="4" t="s">
        <v>322</v>
      </c>
      <c r="X22" s="4" t="s">
        <v>495</v>
      </c>
      <c r="Y22" s="4" t="s">
        <v>336</v>
      </c>
      <c r="Z22" s="5" t="s">
        <v>484</v>
      </c>
      <c r="AA22" s="4" t="s">
        <v>336</v>
      </c>
      <c r="AB22" s="5" t="s">
        <v>14</v>
      </c>
      <c r="AC22" s="5" t="s">
        <v>137</v>
      </c>
      <c r="AD22" s="4">
        <v>45070</v>
      </c>
      <c r="AE22" s="3"/>
      <c r="AF22" s="3"/>
      <c r="AG22" s="3"/>
      <c r="AH22" s="3"/>
      <c r="AI22" s="5"/>
      <c r="AJ22" s="5"/>
      <c r="AK22" s="5"/>
      <c r="AL22" s="5">
        <v>3313841497</v>
      </c>
      <c r="AM22" s="3" t="s">
        <v>405</v>
      </c>
      <c r="AN22" s="3"/>
      <c r="AO22" s="23"/>
      <c r="AP22" s="5">
        <v>3313841497</v>
      </c>
      <c r="AQ22" s="3" t="s">
        <v>405</v>
      </c>
      <c r="AR22" s="3" t="s">
        <v>529</v>
      </c>
      <c r="AS22" s="18" t="s">
        <v>517</v>
      </c>
      <c r="AT22" s="19" t="s">
        <v>518</v>
      </c>
      <c r="AU22" s="8">
        <v>45838</v>
      </c>
      <c r="AV22" s="24" t="s">
        <v>544</v>
      </c>
    </row>
    <row r="23" spans="1:48" x14ac:dyDescent="0.35">
      <c r="A23" s="5">
        <v>2025</v>
      </c>
      <c r="B23" s="6">
        <v>45748</v>
      </c>
      <c r="C23" s="6">
        <v>45838</v>
      </c>
      <c r="D23" s="5" t="s">
        <v>112</v>
      </c>
      <c r="E23" s="16" t="s">
        <v>523</v>
      </c>
      <c r="F23" s="16" t="s">
        <v>524</v>
      </c>
      <c r="G23" s="16" t="s">
        <v>525</v>
      </c>
      <c r="H23" s="16" t="s">
        <v>114</v>
      </c>
      <c r="I23" s="15"/>
      <c r="J23" s="5">
        <v>16</v>
      </c>
      <c r="K23" s="5" t="s">
        <v>347</v>
      </c>
      <c r="L23" s="4" t="s">
        <v>116</v>
      </c>
      <c r="M23" s="3"/>
      <c r="N23" s="5" t="s">
        <v>269</v>
      </c>
      <c r="O23" s="5" t="s">
        <v>137</v>
      </c>
      <c r="P23" s="5" t="s">
        <v>151</v>
      </c>
      <c r="Q23" s="3" t="s">
        <v>361</v>
      </c>
      <c r="R23" s="4" t="s">
        <v>153</v>
      </c>
      <c r="S23" s="9" t="s">
        <v>295</v>
      </c>
      <c r="T23" s="4">
        <v>101</v>
      </c>
      <c r="U23" s="4"/>
      <c r="V23" s="4" t="s">
        <v>183</v>
      </c>
      <c r="W23" s="4" t="s">
        <v>323</v>
      </c>
      <c r="X23" s="4" t="s">
        <v>493</v>
      </c>
      <c r="Y23" s="4" t="s">
        <v>343</v>
      </c>
      <c r="Z23" s="5">
        <v>101</v>
      </c>
      <c r="AA23" s="4" t="s">
        <v>343</v>
      </c>
      <c r="AB23" s="5" t="s">
        <v>14</v>
      </c>
      <c r="AC23" s="5" t="s">
        <v>137</v>
      </c>
      <c r="AD23" s="4">
        <v>45410</v>
      </c>
      <c r="AE23" s="3"/>
      <c r="AF23" s="3"/>
      <c r="AG23" s="3"/>
      <c r="AH23" s="3"/>
      <c r="AI23" s="5"/>
      <c r="AJ23" s="5"/>
      <c r="AK23" s="5"/>
      <c r="AL23" s="5">
        <v>3327423023</v>
      </c>
      <c r="AM23" s="3" t="s">
        <v>406</v>
      </c>
      <c r="AN23" s="3"/>
      <c r="AO23" s="3"/>
      <c r="AP23" s="5">
        <v>3327423023</v>
      </c>
      <c r="AQ23" s="3" t="s">
        <v>406</v>
      </c>
      <c r="AR23" s="3" t="s">
        <v>529</v>
      </c>
      <c r="AS23" s="18" t="s">
        <v>517</v>
      </c>
      <c r="AT23" s="19" t="s">
        <v>518</v>
      </c>
      <c r="AU23" s="8">
        <v>45838</v>
      </c>
      <c r="AV23" s="5" t="s">
        <v>531</v>
      </c>
    </row>
    <row r="24" spans="1:48" x14ac:dyDescent="0.35">
      <c r="A24" s="5">
        <v>2025</v>
      </c>
      <c r="B24" s="6">
        <v>45748</v>
      </c>
      <c r="C24" s="6">
        <v>45838</v>
      </c>
      <c r="D24" s="5" t="s">
        <v>113</v>
      </c>
      <c r="E24" s="2"/>
      <c r="F24" s="15"/>
      <c r="G24" s="15"/>
      <c r="H24" s="15"/>
      <c r="I24" s="16" t="s">
        <v>242</v>
      </c>
      <c r="J24" s="5">
        <v>17</v>
      </c>
      <c r="K24" s="5" t="s">
        <v>347</v>
      </c>
      <c r="L24" s="4" t="s">
        <v>116</v>
      </c>
      <c r="M24" s="3"/>
      <c r="N24" s="5" t="s">
        <v>270</v>
      </c>
      <c r="O24" s="5" t="s">
        <v>137</v>
      </c>
      <c r="P24" s="5" t="s">
        <v>151</v>
      </c>
      <c r="Q24" s="3" t="s">
        <v>362</v>
      </c>
      <c r="R24" s="5" t="s">
        <v>158</v>
      </c>
      <c r="S24" s="9" t="s">
        <v>296</v>
      </c>
      <c r="T24" s="5">
        <v>101</v>
      </c>
      <c r="U24" s="4"/>
      <c r="V24" s="4" t="s">
        <v>183</v>
      </c>
      <c r="W24" s="4" t="s">
        <v>324</v>
      </c>
      <c r="X24" s="4" t="s">
        <v>495</v>
      </c>
      <c r="Y24" s="4" t="s">
        <v>336</v>
      </c>
      <c r="Z24" s="5" t="s">
        <v>484</v>
      </c>
      <c r="AA24" s="4" t="s">
        <v>336</v>
      </c>
      <c r="AB24" s="5" t="s">
        <v>14</v>
      </c>
      <c r="AC24" s="5" t="s">
        <v>137</v>
      </c>
      <c r="AD24" s="4">
        <v>45027</v>
      </c>
      <c r="AE24" s="3"/>
      <c r="AF24" s="3"/>
      <c r="AG24" s="3"/>
      <c r="AH24" s="3"/>
      <c r="AI24" s="5" t="s">
        <v>407</v>
      </c>
      <c r="AJ24" s="5" t="s">
        <v>505</v>
      </c>
      <c r="AK24" s="5" t="s">
        <v>408</v>
      </c>
      <c r="AL24" s="5">
        <v>3338172879</v>
      </c>
      <c r="AM24" s="3" t="s">
        <v>409</v>
      </c>
      <c r="AN24" s="3" t="s">
        <v>397</v>
      </c>
      <c r="AO24" s="3" t="s">
        <v>410</v>
      </c>
      <c r="AP24" s="5">
        <v>3338172879</v>
      </c>
      <c r="AQ24" s="3" t="s">
        <v>411</v>
      </c>
      <c r="AR24" s="3" t="s">
        <v>529</v>
      </c>
      <c r="AS24" s="18" t="s">
        <v>517</v>
      </c>
      <c r="AT24" s="19" t="s">
        <v>518</v>
      </c>
      <c r="AU24" s="8">
        <v>45838</v>
      </c>
      <c r="AV24" s="5" t="s">
        <v>539</v>
      </c>
    </row>
    <row r="25" spans="1:48" x14ac:dyDescent="0.35">
      <c r="A25" s="5">
        <v>2025</v>
      </c>
      <c r="B25" s="6">
        <v>45748</v>
      </c>
      <c r="C25" s="6">
        <v>45838</v>
      </c>
      <c r="D25" s="5" t="s">
        <v>112</v>
      </c>
      <c r="E25" s="2" t="s">
        <v>528</v>
      </c>
      <c r="F25" s="15" t="s">
        <v>527</v>
      </c>
      <c r="G25" s="15" t="s">
        <v>526</v>
      </c>
      <c r="H25" s="15" t="s">
        <v>114</v>
      </c>
      <c r="I25" s="15"/>
      <c r="J25" s="5">
        <v>18</v>
      </c>
      <c r="K25" s="5" t="s">
        <v>347</v>
      </c>
      <c r="L25" s="4" t="s">
        <v>116</v>
      </c>
      <c r="M25" s="3"/>
      <c r="N25" s="5" t="s">
        <v>271</v>
      </c>
      <c r="O25" s="5" t="s">
        <v>137</v>
      </c>
      <c r="P25" s="5" t="s">
        <v>151</v>
      </c>
      <c r="Q25" s="3" t="s">
        <v>363</v>
      </c>
      <c r="R25" s="4" t="s">
        <v>158</v>
      </c>
      <c r="S25" s="9" t="s">
        <v>297</v>
      </c>
      <c r="T25" s="4">
        <v>2469</v>
      </c>
      <c r="U25" s="4"/>
      <c r="V25" s="4" t="s">
        <v>183</v>
      </c>
      <c r="W25" s="4" t="s">
        <v>325</v>
      </c>
      <c r="X25" s="4" t="s">
        <v>494</v>
      </c>
      <c r="Y25" s="4" t="s">
        <v>334</v>
      </c>
      <c r="Z25" s="5" t="s">
        <v>482</v>
      </c>
      <c r="AA25" s="4" t="s">
        <v>334</v>
      </c>
      <c r="AB25" s="5" t="s">
        <v>14</v>
      </c>
      <c r="AC25" s="5" t="s">
        <v>137</v>
      </c>
      <c r="AD25" s="4">
        <v>44300</v>
      </c>
      <c r="AE25" s="3"/>
      <c r="AF25" s="3"/>
      <c r="AG25" s="3"/>
      <c r="AH25" s="3"/>
      <c r="AI25" s="5"/>
      <c r="AJ25" s="5"/>
      <c r="AK25" s="5"/>
      <c r="AL25" s="5">
        <v>3333366136</v>
      </c>
      <c r="AM25" s="3" t="s">
        <v>412</v>
      </c>
      <c r="AN25" s="3"/>
      <c r="AO25" s="3"/>
      <c r="AP25" s="5">
        <v>3315220414</v>
      </c>
      <c r="AQ25" s="3" t="s">
        <v>413</v>
      </c>
      <c r="AR25" s="3" t="s">
        <v>529</v>
      </c>
      <c r="AS25" s="18" t="s">
        <v>517</v>
      </c>
      <c r="AT25" s="19" t="s">
        <v>518</v>
      </c>
      <c r="AU25" s="8">
        <v>45838</v>
      </c>
      <c r="AV25" s="5" t="s">
        <v>531</v>
      </c>
    </row>
    <row r="26" spans="1:48" x14ac:dyDescent="0.35">
      <c r="A26" s="5">
        <v>2025</v>
      </c>
      <c r="B26" s="6">
        <v>45748</v>
      </c>
      <c r="C26" s="6">
        <v>45838</v>
      </c>
      <c r="D26" s="5" t="s">
        <v>113</v>
      </c>
      <c r="E26" s="2"/>
      <c r="F26" s="15"/>
      <c r="G26" s="15"/>
      <c r="H26" s="15"/>
      <c r="I26" s="16" t="s">
        <v>246</v>
      </c>
      <c r="J26" s="5">
        <v>19</v>
      </c>
      <c r="K26" s="5" t="s">
        <v>347</v>
      </c>
      <c r="L26" s="4" t="s">
        <v>116</v>
      </c>
      <c r="M26" s="3"/>
      <c r="N26" s="5" t="s">
        <v>272</v>
      </c>
      <c r="O26" s="5" t="s">
        <v>137</v>
      </c>
      <c r="P26" s="5" t="s">
        <v>151</v>
      </c>
      <c r="Q26" s="3" t="s">
        <v>364</v>
      </c>
      <c r="R26" s="4" t="s">
        <v>177</v>
      </c>
      <c r="S26" s="9" t="s">
        <v>298</v>
      </c>
      <c r="T26" s="4">
        <v>3088</v>
      </c>
      <c r="U26" s="4"/>
      <c r="V26" s="4" t="s">
        <v>183</v>
      </c>
      <c r="W26" s="4" t="s">
        <v>326</v>
      </c>
      <c r="X26" s="4" t="s">
        <v>494</v>
      </c>
      <c r="Y26" s="4" t="s">
        <v>334</v>
      </c>
      <c r="Z26" s="5" t="s">
        <v>482</v>
      </c>
      <c r="AA26" s="4" t="s">
        <v>334</v>
      </c>
      <c r="AB26" s="5" t="s">
        <v>14</v>
      </c>
      <c r="AC26" s="5" t="s">
        <v>137</v>
      </c>
      <c r="AD26" s="4">
        <v>44540</v>
      </c>
      <c r="AE26" s="3"/>
      <c r="AF26" s="3"/>
      <c r="AG26" s="3"/>
      <c r="AH26" s="3"/>
      <c r="AI26" s="5" t="s">
        <v>414</v>
      </c>
      <c r="AJ26" s="5" t="s">
        <v>415</v>
      </c>
      <c r="AK26" s="5" t="s">
        <v>416</v>
      </c>
      <c r="AL26" s="5">
        <v>3333437270</v>
      </c>
      <c r="AM26" s="3" t="s">
        <v>417</v>
      </c>
      <c r="AN26" s="3" t="s">
        <v>397</v>
      </c>
      <c r="AO26" s="3" t="s">
        <v>418</v>
      </c>
      <c r="AP26" s="5">
        <v>3333437270</v>
      </c>
      <c r="AQ26" s="3" t="s">
        <v>417</v>
      </c>
      <c r="AR26" s="3" t="s">
        <v>529</v>
      </c>
      <c r="AS26" s="18" t="s">
        <v>517</v>
      </c>
      <c r="AT26" s="19" t="s">
        <v>518</v>
      </c>
      <c r="AU26" s="8">
        <v>45838</v>
      </c>
      <c r="AV26" s="5" t="s">
        <v>539</v>
      </c>
    </row>
    <row r="27" spans="1:48" x14ac:dyDescent="0.35">
      <c r="A27" s="5">
        <v>2025</v>
      </c>
      <c r="B27" s="6">
        <v>45748</v>
      </c>
      <c r="C27" s="6">
        <v>45838</v>
      </c>
      <c r="D27" s="5" t="s">
        <v>113</v>
      </c>
      <c r="E27" s="2"/>
      <c r="F27" s="15"/>
      <c r="G27" s="15"/>
      <c r="H27" s="15"/>
      <c r="I27" s="16" t="s">
        <v>247</v>
      </c>
      <c r="J27" s="5">
        <v>20</v>
      </c>
      <c r="K27" s="5" t="s">
        <v>347</v>
      </c>
      <c r="L27" s="4" t="s">
        <v>116</v>
      </c>
      <c r="M27" s="3"/>
      <c r="N27" s="5" t="s">
        <v>273</v>
      </c>
      <c r="O27" s="5" t="s">
        <v>137</v>
      </c>
      <c r="P27" s="5" t="s">
        <v>151</v>
      </c>
      <c r="Q27" s="3" t="s">
        <v>365</v>
      </c>
      <c r="R27" s="4" t="s">
        <v>158</v>
      </c>
      <c r="S27" s="5" t="s">
        <v>299</v>
      </c>
      <c r="T27" s="4">
        <v>1471</v>
      </c>
      <c r="U27" s="4"/>
      <c r="V27" s="4" t="s">
        <v>183</v>
      </c>
      <c r="W27" s="4" t="s">
        <v>327</v>
      </c>
      <c r="X27" s="4" t="s">
        <v>494</v>
      </c>
      <c r="Y27" s="4" t="s">
        <v>334</v>
      </c>
      <c r="Z27" s="5" t="s">
        <v>482</v>
      </c>
      <c r="AA27" s="4" t="s">
        <v>334</v>
      </c>
      <c r="AB27" s="5" t="s">
        <v>14</v>
      </c>
      <c r="AC27" s="5" t="s">
        <v>137</v>
      </c>
      <c r="AD27" s="4">
        <v>44700</v>
      </c>
      <c r="AE27" s="3"/>
      <c r="AF27" s="3"/>
      <c r="AG27" s="3"/>
      <c r="AH27" s="3"/>
      <c r="AI27" s="5" t="s">
        <v>419</v>
      </c>
      <c r="AJ27" s="5" t="s">
        <v>510</v>
      </c>
      <c r="AK27" s="5" t="s">
        <v>420</v>
      </c>
      <c r="AL27" s="5">
        <v>3312629939</v>
      </c>
      <c r="AM27" s="3" t="s">
        <v>421</v>
      </c>
      <c r="AN27" s="3" t="s">
        <v>422</v>
      </c>
      <c r="AO27" s="3" t="s">
        <v>423</v>
      </c>
      <c r="AP27" s="5" t="s">
        <v>424</v>
      </c>
      <c r="AQ27" s="3" t="s">
        <v>425</v>
      </c>
      <c r="AR27" s="3" t="s">
        <v>529</v>
      </c>
      <c r="AS27" s="18" t="s">
        <v>517</v>
      </c>
      <c r="AT27" s="19" t="s">
        <v>518</v>
      </c>
      <c r="AU27" s="8">
        <v>45838</v>
      </c>
      <c r="AV27" s="5" t="s">
        <v>539</v>
      </c>
    </row>
    <row r="28" spans="1:48" x14ac:dyDescent="0.35">
      <c r="A28" s="5">
        <v>2025</v>
      </c>
      <c r="B28" s="6">
        <v>45748</v>
      </c>
      <c r="C28" s="6">
        <v>45838</v>
      </c>
      <c r="D28" s="5" t="s">
        <v>113</v>
      </c>
      <c r="E28" s="2"/>
      <c r="F28" s="15"/>
      <c r="G28" s="15"/>
      <c r="H28" s="15"/>
      <c r="I28" s="16" t="s">
        <v>248</v>
      </c>
      <c r="J28" s="5">
        <v>21</v>
      </c>
      <c r="K28" s="5" t="s">
        <v>347</v>
      </c>
      <c r="L28" s="4" t="s">
        <v>116</v>
      </c>
      <c r="M28" s="3"/>
      <c r="N28" s="5" t="s">
        <v>274</v>
      </c>
      <c r="O28" s="5" t="s">
        <v>137</v>
      </c>
      <c r="P28" s="5" t="s">
        <v>151</v>
      </c>
      <c r="Q28" s="3" t="s">
        <v>366</v>
      </c>
      <c r="R28" s="4" t="s">
        <v>158</v>
      </c>
      <c r="S28" s="9" t="s">
        <v>300</v>
      </c>
      <c r="T28" s="4">
        <v>811</v>
      </c>
      <c r="U28" s="4"/>
      <c r="V28" s="4" t="s">
        <v>183</v>
      </c>
      <c r="W28" s="4" t="s">
        <v>328</v>
      </c>
      <c r="X28" s="4" t="s">
        <v>495</v>
      </c>
      <c r="Y28" s="4" t="s">
        <v>336</v>
      </c>
      <c r="Z28" s="5" t="s">
        <v>484</v>
      </c>
      <c r="AA28" s="4" t="s">
        <v>336</v>
      </c>
      <c r="AB28" s="5" t="s">
        <v>14</v>
      </c>
      <c r="AC28" s="5" t="s">
        <v>137</v>
      </c>
      <c r="AD28" s="4">
        <v>45067</v>
      </c>
      <c r="AE28" s="3"/>
      <c r="AF28" s="3"/>
      <c r="AG28" s="3"/>
      <c r="AH28" s="3"/>
      <c r="AI28" s="5" t="s">
        <v>507</v>
      </c>
      <c r="AJ28" s="5" t="s">
        <v>426</v>
      </c>
      <c r="AK28" s="5" t="s">
        <v>427</v>
      </c>
      <c r="AL28" s="5">
        <v>3310281947</v>
      </c>
      <c r="AM28" s="3" t="s">
        <v>428</v>
      </c>
      <c r="AN28" s="3" t="s">
        <v>397</v>
      </c>
      <c r="AO28" s="3" t="s">
        <v>429</v>
      </c>
      <c r="AP28" s="5">
        <v>3333564952</v>
      </c>
      <c r="AQ28" s="3" t="s">
        <v>538</v>
      </c>
      <c r="AR28" s="3" t="s">
        <v>529</v>
      </c>
      <c r="AS28" s="18" t="s">
        <v>517</v>
      </c>
      <c r="AT28" s="19" t="s">
        <v>518</v>
      </c>
      <c r="AU28" s="8">
        <v>45838</v>
      </c>
      <c r="AV28" s="5" t="s">
        <v>539</v>
      </c>
    </row>
    <row r="29" spans="1:48" x14ac:dyDescent="0.35">
      <c r="A29" s="5">
        <v>2025</v>
      </c>
      <c r="B29" s="6">
        <v>45748</v>
      </c>
      <c r="C29" s="6">
        <v>45838</v>
      </c>
      <c r="D29" s="5" t="s">
        <v>113</v>
      </c>
      <c r="E29" s="2"/>
      <c r="F29" s="15"/>
      <c r="G29" s="15"/>
      <c r="H29" s="15"/>
      <c r="I29" s="16" t="s">
        <v>249</v>
      </c>
      <c r="J29" s="5">
        <v>22</v>
      </c>
      <c r="K29" s="5" t="s">
        <v>347</v>
      </c>
      <c r="L29" s="4" t="s">
        <v>116</v>
      </c>
      <c r="M29" s="3"/>
      <c r="N29" s="5" t="s">
        <v>275</v>
      </c>
      <c r="O29" s="5" t="s">
        <v>137</v>
      </c>
      <c r="P29" s="5" t="s">
        <v>151</v>
      </c>
      <c r="Q29" s="3" t="s">
        <v>367</v>
      </c>
      <c r="R29" s="4" t="s">
        <v>158</v>
      </c>
      <c r="S29" s="9" t="s">
        <v>301</v>
      </c>
      <c r="T29" s="4">
        <v>2393</v>
      </c>
      <c r="U29" s="4"/>
      <c r="V29" s="4" t="s">
        <v>183</v>
      </c>
      <c r="W29" s="4" t="s">
        <v>329</v>
      </c>
      <c r="X29" s="4" t="s">
        <v>494</v>
      </c>
      <c r="Y29" s="4" t="s">
        <v>334</v>
      </c>
      <c r="Z29" s="5" t="s">
        <v>482</v>
      </c>
      <c r="AA29" s="4" t="s">
        <v>334</v>
      </c>
      <c r="AB29" s="5" t="s">
        <v>14</v>
      </c>
      <c r="AC29" s="5" t="s">
        <v>137</v>
      </c>
      <c r="AD29" s="4">
        <v>44210</v>
      </c>
      <c r="AE29" s="3"/>
      <c r="AF29" s="3"/>
      <c r="AG29" s="3"/>
      <c r="AH29" s="3"/>
      <c r="AI29" s="5" t="s">
        <v>506</v>
      </c>
      <c r="AJ29" s="5" t="s">
        <v>430</v>
      </c>
      <c r="AK29" s="5" t="s">
        <v>512</v>
      </c>
      <c r="AL29" s="5">
        <v>3332802995</v>
      </c>
      <c r="AM29" s="3" t="s">
        <v>432</v>
      </c>
      <c r="AN29" s="3" t="s">
        <v>397</v>
      </c>
      <c r="AO29" s="3" t="s">
        <v>433</v>
      </c>
      <c r="AP29" s="5">
        <v>3332802995</v>
      </c>
      <c r="AQ29" s="3" t="s">
        <v>432</v>
      </c>
      <c r="AR29" s="3" t="s">
        <v>529</v>
      </c>
      <c r="AS29" s="18" t="s">
        <v>517</v>
      </c>
      <c r="AT29" s="19" t="s">
        <v>518</v>
      </c>
      <c r="AU29" s="8">
        <v>45838</v>
      </c>
      <c r="AV29" s="5" t="s">
        <v>539</v>
      </c>
    </row>
    <row r="30" spans="1:48" x14ac:dyDescent="0.35">
      <c r="A30" s="5">
        <v>2025</v>
      </c>
      <c r="B30" s="6">
        <v>45748</v>
      </c>
      <c r="C30" s="6">
        <v>45838</v>
      </c>
      <c r="D30" s="5" t="s">
        <v>113</v>
      </c>
      <c r="E30" s="2"/>
      <c r="F30" s="15"/>
      <c r="G30" s="15"/>
      <c r="H30" s="15"/>
      <c r="I30" s="16" t="s">
        <v>250</v>
      </c>
      <c r="J30" s="5">
        <v>23</v>
      </c>
      <c r="K30" s="5" t="s">
        <v>372</v>
      </c>
      <c r="L30" s="4" t="s">
        <v>116</v>
      </c>
      <c r="M30" s="3"/>
      <c r="N30" s="5" t="s">
        <v>276</v>
      </c>
      <c r="O30" s="5" t="s">
        <v>146</v>
      </c>
      <c r="P30" s="5" t="s">
        <v>151</v>
      </c>
      <c r="Q30" s="3" t="s">
        <v>368</v>
      </c>
      <c r="R30" s="4" t="s">
        <v>166</v>
      </c>
      <c r="S30" s="9" t="s">
        <v>302</v>
      </c>
      <c r="T30" s="4" t="s">
        <v>308</v>
      </c>
      <c r="U30" s="4" t="s">
        <v>309</v>
      </c>
      <c r="V30" s="4" t="s">
        <v>183</v>
      </c>
      <c r="W30" s="11" t="s">
        <v>330</v>
      </c>
      <c r="X30" s="4" t="s">
        <v>497</v>
      </c>
      <c r="Y30" s="4" t="s">
        <v>341</v>
      </c>
      <c r="Z30" s="5" t="s">
        <v>482</v>
      </c>
      <c r="AA30" s="4" t="s">
        <v>341</v>
      </c>
      <c r="AB30" s="5" t="s">
        <v>492</v>
      </c>
      <c r="AC30" s="5" t="s">
        <v>146</v>
      </c>
      <c r="AD30" s="4">
        <v>64650</v>
      </c>
      <c r="AE30" s="3"/>
      <c r="AF30" s="3"/>
      <c r="AG30" s="3"/>
      <c r="AH30" s="3"/>
      <c r="AI30" s="5" t="s">
        <v>514</v>
      </c>
      <c r="AJ30" s="5" t="s">
        <v>435</v>
      </c>
      <c r="AK30" s="5" t="s">
        <v>436</v>
      </c>
      <c r="AL30" s="5">
        <v>8119667900</v>
      </c>
      <c r="AM30" s="3" t="s">
        <v>437</v>
      </c>
      <c r="AN30" s="3" t="s">
        <v>397</v>
      </c>
      <c r="AO30" s="3" t="s">
        <v>438</v>
      </c>
      <c r="AP30" s="5" t="s">
        <v>519</v>
      </c>
      <c r="AQ30" s="3" t="s">
        <v>439</v>
      </c>
      <c r="AR30" s="3" t="s">
        <v>529</v>
      </c>
      <c r="AS30" s="18" t="s">
        <v>517</v>
      </c>
      <c r="AT30" s="19" t="s">
        <v>518</v>
      </c>
      <c r="AU30" s="8">
        <v>45838</v>
      </c>
      <c r="AV30" s="5" t="s">
        <v>542</v>
      </c>
    </row>
    <row r="31" spans="1:48" x14ac:dyDescent="0.35">
      <c r="A31" s="5">
        <v>2025</v>
      </c>
      <c r="B31" s="6">
        <v>45748</v>
      </c>
      <c r="C31" s="6">
        <v>45838</v>
      </c>
      <c r="D31" s="5" t="s">
        <v>113</v>
      </c>
      <c r="E31" s="2"/>
      <c r="F31" s="15"/>
      <c r="G31" s="15"/>
      <c r="H31" s="15"/>
      <c r="I31" s="16" t="s">
        <v>251</v>
      </c>
      <c r="J31" s="5">
        <v>24</v>
      </c>
      <c r="K31" s="5" t="s">
        <v>347</v>
      </c>
      <c r="L31" s="4" t="s">
        <v>116</v>
      </c>
      <c r="M31" s="3"/>
      <c r="N31" s="5" t="s">
        <v>277</v>
      </c>
      <c r="O31" s="5" t="s">
        <v>137</v>
      </c>
      <c r="P31" s="5" t="s">
        <v>151</v>
      </c>
      <c r="Q31" s="3" t="s">
        <v>369</v>
      </c>
      <c r="R31" s="4" t="s">
        <v>177</v>
      </c>
      <c r="S31" s="5" t="s">
        <v>303</v>
      </c>
      <c r="T31" s="4">
        <v>1659</v>
      </c>
      <c r="U31" s="4" t="s">
        <v>310</v>
      </c>
      <c r="V31" s="4" t="s">
        <v>183</v>
      </c>
      <c r="W31" s="4" t="s">
        <v>331</v>
      </c>
      <c r="X31" s="4" t="s">
        <v>494</v>
      </c>
      <c r="Y31" s="4" t="s">
        <v>334</v>
      </c>
      <c r="Z31" s="5" t="s">
        <v>482</v>
      </c>
      <c r="AA31" s="4" t="s">
        <v>334</v>
      </c>
      <c r="AB31" s="5" t="s">
        <v>14</v>
      </c>
      <c r="AC31" s="5" t="s">
        <v>137</v>
      </c>
      <c r="AD31" s="4">
        <v>44260</v>
      </c>
      <c r="AE31" s="3"/>
      <c r="AF31" s="3"/>
      <c r="AG31" s="3"/>
      <c r="AH31" s="3"/>
      <c r="AI31" s="5" t="s">
        <v>440</v>
      </c>
      <c r="AJ31" s="5" t="s">
        <v>508</v>
      </c>
      <c r="AK31" s="5" t="s">
        <v>441</v>
      </c>
      <c r="AL31" s="5">
        <v>3318480180</v>
      </c>
      <c r="AM31" s="3" t="s">
        <v>442</v>
      </c>
      <c r="AN31" s="3" t="s">
        <v>422</v>
      </c>
      <c r="AO31" s="3" t="s">
        <v>443</v>
      </c>
      <c r="AP31" s="5">
        <v>3318480180</v>
      </c>
      <c r="AQ31" s="3" t="s">
        <v>442</v>
      </c>
      <c r="AR31" s="3" t="s">
        <v>529</v>
      </c>
      <c r="AS31" s="18" t="s">
        <v>517</v>
      </c>
      <c r="AT31" s="19" t="s">
        <v>518</v>
      </c>
      <c r="AU31" s="8">
        <v>45838</v>
      </c>
      <c r="AV31" s="5" t="s">
        <v>542</v>
      </c>
    </row>
    <row r="32" spans="1:48" x14ac:dyDescent="0.35">
      <c r="A32" s="5">
        <v>2025</v>
      </c>
      <c r="B32" s="6">
        <v>45748</v>
      </c>
      <c r="C32" s="6">
        <v>45838</v>
      </c>
      <c r="D32" s="5" t="s">
        <v>113</v>
      </c>
      <c r="E32" s="2"/>
      <c r="F32" s="15"/>
      <c r="G32" s="15"/>
      <c r="H32" s="15"/>
      <c r="I32" s="16" t="s">
        <v>252</v>
      </c>
      <c r="J32" s="5">
        <v>25</v>
      </c>
      <c r="K32" s="5" t="s">
        <v>347</v>
      </c>
      <c r="L32" s="4" t="s">
        <v>116</v>
      </c>
      <c r="M32" s="3"/>
      <c r="N32" s="5" t="s">
        <v>278</v>
      </c>
      <c r="O32" s="5" t="s">
        <v>137</v>
      </c>
      <c r="P32" s="5" t="s">
        <v>151</v>
      </c>
      <c r="Q32" s="3" t="s">
        <v>370</v>
      </c>
      <c r="R32" s="4" t="s">
        <v>158</v>
      </c>
      <c r="S32" s="5" t="s">
        <v>304</v>
      </c>
      <c r="T32" s="4">
        <v>1316</v>
      </c>
      <c r="U32" s="4"/>
      <c r="V32" s="4" t="s">
        <v>183</v>
      </c>
      <c r="W32" s="4" t="s">
        <v>332</v>
      </c>
      <c r="X32" s="4" t="s">
        <v>495</v>
      </c>
      <c r="Y32" s="4" t="s">
        <v>336</v>
      </c>
      <c r="Z32" s="5" t="s">
        <v>484</v>
      </c>
      <c r="AA32" s="4" t="s">
        <v>336</v>
      </c>
      <c r="AB32" s="5" t="s">
        <v>14</v>
      </c>
      <c r="AC32" s="5" t="s">
        <v>137</v>
      </c>
      <c r="AD32" s="4">
        <v>45188</v>
      </c>
      <c r="AE32" s="3"/>
      <c r="AF32" s="3"/>
      <c r="AG32" s="3"/>
      <c r="AH32" s="3"/>
      <c r="AI32" s="5" t="s">
        <v>444</v>
      </c>
      <c r="AJ32" s="5" t="s">
        <v>445</v>
      </c>
      <c r="AK32" s="5" t="s">
        <v>238</v>
      </c>
      <c r="AL32" s="5">
        <v>3338011618</v>
      </c>
      <c r="AM32" s="3" t="s">
        <v>446</v>
      </c>
      <c r="AN32" s="3" t="s">
        <v>397</v>
      </c>
      <c r="AO32" s="3" t="s">
        <v>447</v>
      </c>
      <c r="AP32" s="5">
        <v>3310453860</v>
      </c>
      <c r="AQ32" s="3" t="s">
        <v>448</v>
      </c>
      <c r="AR32" s="3" t="s">
        <v>529</v>
      </c>
      <c r="AS32" s="18" t="s">
        <v>517</v>
      </c>
      <c r="AT32" s="19" t="s">
        <v>518</v>
      </c>
      <c r="AU32" s="8">
        <v>45838</v>
      </c>
      <c r="AV32" s="5" t="s">
        <v>539</v>
      </c>
    </row>
    <row r="33" spans="1:48" x14ac:dyDescent="0.35">
      <c r="A33" s="5">
        <v>2025</v>
      </c>
      <c r="B33" s="6">
        <v>45748</v>
      </c>
      <c r="C33" s="6">
        <v>45838</v>
      </c>
      <c r="D33" s="5" t="s">
        <v>113</v>
      </c>
      <c r="E33" s="2"/>
      <c r="F33" s="15"/>
      <c r="G33" s="15"/>
      <c r="H33" s="15"/>
      <c r="I33" s="16" t="s">
        <v>253</v>
      </c>
      <c r="J33" s="5">
        <v>26</v>
      </c>
      <c r="K33" s="5" t="s">
        <v>373</v>
      </c>
      <c r="L33" s="4" t="s">
        <v>116</v>
      </c>
      <c r="M33" s="3"/>
      <c r="N33" s="5" t="s">
        <v>279</v>
      </c>
      <c r="O33" s="4" t="s">
        <v>148</v>
      </c>
      <c r="P33" s="5" t="s">
        <v>151</v>
      </c>
      <c r="Q33" s="3" t="s">
        <v>371</v>
      </c>
      <c r="R33" s="4" t="s">
        <v>177</v>
      </c>
      <c r="S33" s="9" t="s">
        <v>305</v>
      </c>
      <c r="T33" s="4">
        <v>915</v>
      </c>
      <c r="U33" s="4"/>
      <c r="V33" s="4" t="s">
        <v>183</v>
      </c>
      <c r="W33" s="4" t="s">
        <v>333</v>
      </c>
      <c r="X33" s="4" t="s">
        <v>498</v>
      </c>
      <c r="Y33" s="4" t="s">
        <v>342</v>
      </c>
      <c r="Z33" s="5" t="s">
        <v>489</v>
      </c>
      <c r="AA33" s="4" t="s">
        <v>342</v>
      </c>
      <c r="AB33" s="5" t="s">
        <v>491</v>
      </c>
      <c r="AC33" s="5" t="s">
        <v>148</v>
      </c>
      <c r="AD33" s="4" t="s">
        <v>346</v>
      </c>
      <c r="AE33" s="3"/>
      <c r="AF33" s="3"/>
      <c r="AG33" s="3"/>
      <c r="AH33" s="3"/>
      <c r="AI33" s="5" t="s">
        <v>449</v>
      </c>
      <c r="AJ33" s="5" t="s">
        <v>450</v>
      </c>
      <c r="AK33" s="5" t="s">
        <v>451</v>
      </c>
      <c r="AL33" s="5">
        <v>5554876700</v>
      </c>
      <c r="AM33" s="3" t="s">
        <v>452</v>
      </c>
      <c r="AN33" s="3" t="s">
        <v>535</v>
      </c>
      <c r="AO33" s="3" t="s">
        <v>453</v>
      </c>
      <c r="AP33" s="5">
        <v>5554846700</v>
      </c>
      <c r="AQ33" s="3" t="s">
        <v>454</v>
      </c>
      <c r="AR33" s="3" t="s">
        <v>529</v>
      </c>
      <c r="AS33" s="18" t="s">
        <v>517</v>
      </c>
      <c r="AT33" s="19" t="s">
        <v>518</v>
      </c>
      <c r="AU33" s="8">
        <v>45838</v>
      </c>
      <c r="AV33" s="5" t="s">
        <v>539</v>
      </c>
    </row>
  </sheetData>
  <autoFilter ref="A7:AV33" xr:uid="{00000000-0001-0000-0000-000000000000}"/>
  <mergeCells count="7">
    <mergeCell ref="A6:AV6"/>
    <mergeCell ref="A2:C2"/>
    <mergeCell ref="D2:F2"/>
    <mergeCell ref="G2:I2"/>
    <mergeCell ref="A3:C3"/>
    <mergeCell ref="D3:F3"/>
    <mergeCell ref="G3:I3"/>
  </mergeCells>
  <dataValidations count="14">
    <dataValidation type="list" allowBlank="1" showErrorMessage="1" sqref="H23:H33 H8:H21" xr:uid="{3F98CED7-1126-451D-B67A-DBA3D5A2CFB5}">
      <formula1>Hidden_525</formula1>
    </dataValidation>
    <dataValidation type="list" allowBlank="1" showErrorMessage="1" sqref="R31:R32 R13:R14 R22:R29" xr:uid="{00000000-0002-0000-0000-000005000000}">
      <formula1>Hidden_617</formula1>
    </dataValidation>
    <dataValidation type="list" allowBlank="1" showErrorMessage="1" sqref="O13 AC13" xr:uid="{00000000-0002-0000-0000-000007000000}">
      <formula1>Hidden_828</formula1>
    </dataValidation>
    <dataValidation type="list" allowBlank="1" showErrorMessage="1" sqref="O30 O32:O33 O13 O18 AC30 AC32:AC33 AC13 AC18 AC20:AC21 O20:O21" xr:uid="{EB297390-CE31-4208-95E1-14C4E98C77ED}">
      <formula1>Hidden_627</formula1>
    </dataValidation>
    <dataValidation type="list" allowBlank="1" showErrorMessage="1" sqref="O24 O32 AC24 AC32 AC12:AC13 O12:O13 AC21 O21 AC28 O28" xr:uid="{8539FC59-B8B4-450D-A4A2-AEED6607F41D}">
      <formula1>Hidden_727</formula1>
    </dataValidation>
    <dataValidation type="list" allowBlank="1" showErrorMessage="1" sqref="O8:O11 AC8:AC11 AC23:AC33 O23:O33 AC14:AC21 O14:O21" xr:uid="{755836C4-63A9-4F61-BE6F-326D99AA65CC}">
      <formula1>Hidden_840</formula1>
    </dataValidation>
    <dataValidation type="list" allowBlank="1" showErrorMessage="1" sqref="R8 R10" xr:uid="{1A69BF2A-F1DD-4491-9C36-11ECE35F6BFE}">
      <formula1>Hidden_516</formula1>
    </dataValidation>
    <dataValidation type="list" allowBlank="1" showErrorMessage="1" sqref="R13 R15 R23:R33" xr:uid="{22313699-B80F-46F2-9E23-C4E7AF9BAB96}">
      <formula1>Hidden_416</formula1>
    </dataValidation>
    <dataValidation type="list" allowBlank="1" showErrorMessage="1" sqref="R9:R11 R22:R33 R16:R20" xr:uid="{B4AF8654-EF21-403A-9E12-2D5D5F93C214}">
      <formula1>Hidden_629</formula1>
    </dataValidation>
    <dataValidation type="list" allowBlank="1" showInputMessage="1" showErrorMessage="1" sqref="Y13 Y24 Y21:Y22 Y28" xr:uid="{568279DF-FD5D-4AFC-A07D-AA9D2705620F}">
      <formula1>hidden8</formula1>
    </dataValidation>
    <dataValidation type="list" allowBlank="1" showErrorMessage="1" sqref="D8:D33" xr:uid="{00000000-0002-0000-0000-000000000000}">
      <formula1>Hidden_13</formula1>
    </dataValidation>
    <dataValidation type="list" allowBlank="1" showErrorMessage="1" sqref="L8:L33" xr:uid="{00000000-0002-0000-0000-000002000000}">
      <formula1>Hidden_311</formula1>
    </dataValidation>
    <dataValidation type="list" allowBlank="1" showErrorMessage="1" sqref="P8:P33" xr:uid="{00000000-0002-0000-0000-000004000000}">
      <formula1>Hidden_515</formula1>
    </dataValidation>
    <dataValidation type="list" allowBlank="1" showErrorMessage="1" sqref="V8:V33" xr:uid="{B75EC621-39B0-4117-8376-EF413E32D950}">
      <formula1>Hidden_733</formula1>
    </dataValidation>
  </dataValidations>
  <hyperlinks>
    <hyperlink ref="AM10" r:id="rId1" display="mailto:ventas4@ferreteriaarenas.com.mx" xr:uid="{15FB1989-E24C-4891-BBAA-7414B75E6892}"/>
    <hyperlink ref="AQ11" r:id="rId2" xr:uid="{73805706-6B50-4A5B-A6EB-ECBE11790474}"/>
    <hyperlink ref="AM17" r:id="rId3" xr:uid="{282D872D-3BC9-419B-8BD6-040ABB0A1076}"/>
    <hyperlink ref="AM18" r:id="rId4" display="mailto:andrea.mariscal@morosecurity.com" xr:uid="{FF44ABB8-FFEC-4B40-B4F2-9E59EA2BA893}"/>
    <hyperlink ref="AM19" r:id="rId5" xr:uid="{C5863AF2-878E-4FEE-9CB2-1EB2B3ACBD2D}"/>
    <hyperlink ref="AM20" r:id="rId6" xr:uid="{ADD60A1C-5512-4AAB-9EE0-B7DB8866B074}"/>
    <hyperlink ref="AQ10" r:id="rId7" display="mailto:ventas4@ferreteriaarenas.com.mx" xr:uid="{25F8C96C-D3EA-4A79-AAB7-C38FE80CFC60}"/>
    <hyperlink ref="AQ17" r:id="rId8" xr:uid="{2A2EFC27-D1A8-4BA6-97E6-0FC04B92C129}"/>
    <hyperlink ref="AQ18" r:id="rId9" display="mailto:andrea.mariscal@morosecurity.com" xr:uid="{2B35F3C5-A10B-4561-9C19-4FF9D7AB8F94}"/>
    <hyperlink ref="AQ19" r:id="rId10" xr:uid="{567D72E1-007D-4F62-BA6D-5F4015FC9BE8}"/>
    <hyperlink ref="AQ20" r:id="rId11" xr:uid="{C2FEF8F5-F95C-43DF-B510-C5E75AD51BEB}"/>
    <hyperlink ref="AM8" r:id="rId12" xr:uid="{94C6D94A-17F5-4A08-B256-6B6BECA7CE39}"/>
    <hyperlink ref="AO10" r:id="rId13" xr:uid="{2343AB22-AEDF-46C2-BE87-C8D4A9AA82FB}"/>
    <hyperlink ref="AQ28" r:id="rId14" xr:uid="{CA1FB4A8-1381-48C7-AF75-4B7A1E20D24B}"/>
    <hyperlink ref="AR8" r:id="rId15" xr:uid="{4A521152-D98C-451F-BEC4-FA633F0F67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9"/>
  <sheetViews>
    <sheetView topLeftCell="A3" workbookViewId="0">
      <selection activeCell="B15" sqref="B15"/>
    </sheetView>
  </sheetViews>
  <sheetFormatPr baseColWidth="10" defaultColWidth="9.1796875" defaultRowHeight="14.5" x14ac:dyDescent="0.35"/>
  <cols>
    <col min="1" max="1" width="3.453125" bestFit="1" customWidth="1"/>
    <col min="2" max="2" width="55.1796875" customWidth="1"/>
    <col min="3" max="3" width="62.1796875" bestFit="1" customWidth="1"/>
    <col min="4" max="4" width="64.26953125" bestFit="1" customWidth="1"/>
  </cols>
  <sheetData>
    <row r="1" spans="1:4" hidden="1" x14ac:dyDescent="0.35">
      <c r="B1" t="s">
        <v>11</v>
      </c>
      <c r="C1" t="s">
        <v>11</v>
      </c>
      <c r="D1" t="s">
        <v>11</v>
      </c>
    </row>
    <row r="2" spans="1:4" hidden="1" x14ac:dyDescent="0.35">
      <c r="B2" t="s">
        <v>216</v>
      </c>
      <c r="C2" t="s">
        <v>217</v>
      </c>
      <c r="D2" t="s">
        <v>218</v>
      </c>
    </row>
    <row r="3" spans="1:4" x14ac:dyDescent="0.35">
      <c r="A3" s="17" t="s">
        <v>219</v>
      </c>
      <c r="B3" s="17" t="s">
        <v>220</v>
      </c>
      <c r="C3" s="17" t="s">
        <v>221</v>
      </c>
      <c r="D3" s="17" t="s">
        <v>222</v>
      </c>
    </row>
    <row r="4" spans="1:4" x14ac:dyDescent="0.35">
      <c r="A4">
        <v>1</v>
      </c>
      <c r="B4" t="s">
        <v>223</v>
      </c>
      <c r="C4" t="s">
        <v>224</v>
      </c>
      <c r="D4" t="s">
        <v>502</v>
      </c>
    </row>
    <row r="5" spans="1:4" x14ac:dyDescent="0.35">
      <c r="A5">
        <v>2</v>
      </c>
      <c r="B5" t="s">
        <v>503</v>
      </c>
      <c r="C5" t="s">
        <v>455</v>
      </c>
      <c r="D5" t="s">
        <v>456</v>
      </c>
    </row>
    <row r="6" spans="1:4" x14ac:dyDescent="0.35">
      <c r="A6">
        <v>3</v>
      </c>
      <c r="B6" t="s">
        <v>376</v>
      </c>
      <c r="C6" t="s">
        <v>457</v>
      </c>
      <c r="D6" t="s">
        <v>458</v>
      </c>
    </row>
    <row r="7" spans="1:4" x14ac:dyDescent="0.35">
      <c r="A7">
        <v>4</v>
      </c>
      <c r="B7" t="s">
        <v>459</v>
      </c>
      <c r="C7" t="s">
        <v>504</v>
      </c>
      <c r="D7" t="s">
        <v>460</v>
      </c>
    </row>
    <row r="8" spans="1:4" x14ac:dyDescent="0.35">
      <c r="A8">
        <v>5</v>
      </c>
      <c r="B8" t="s">
        <v>376</v>
      </c>
      <c r="C8" t="s">
        <v>238</v>
      </c>
      <c r="D8" t="s">
        <v>377</v>
      </c>
    </row>
    <row r="9" spans="1:4" x14ac:dyDescent="0.35">
      <c r="A9">
        <v>6</v>
      </c>
      <c r="B9" t="s">
        <v>382</v>
      </c>
      <c r="C9" t="s">
        <v>383</v>
      </c>
      <c r="D9" t="s">
        <v>384</v>
      </c>
    </row>
    <row r="10" spans="1:4" x14ac:dyDescent="0.35">
      <c r="A10">
        <v>7</v>
      </c>
      <c r="B10" t="s">
        <v>388</v>
      </c>
      <c r="C10" t="s">
        <v>389</v>
      </c>
      <c r="D10" t="s">
        <v>390</v>
      </c>
    </row>
    <row r="11" spans="1:4" x14ac:dyDescent="0.35">
      <c r="A11">
        <v>8</v>
      </c>
      <c r="B11" t="s">
        <v>500</v>
      </c>
      <c r="C11" t="s">
        <v>229</v>
      </c>
      <c r="D11" t="s">
        <v>230</v>
      </c>
    </row>
    <row r="12" spans="1:4" x14ac:dyDescent="0.35">
      <c r="A12">
        <v>9</v>
      </c>
      <c r="B12" t="s">
        <v>393</v>
      </c>
      <c r="C12" t="s">
        <v>394</v>
      </c>
      <c r="D12" t="s">
        <v>395</v>
      </c>
    </row>
    <row r="13" spans="1:4" x14ac:dyDescent="0.35">
      <c r="A13">
        <v>10</v>
      </c>
      <c r="B13" t="s">
        <v>232</v>
      </c>
      <c r="C13" t="s">
        <v>233</v>
      </c>
      <c r="D13" t="s">
        <v>234</v>
      </c>
    </row>
    <row r="14" spans="1:4" x14ac:dyDescent="0.35">
      <c r="A14">
        <v>11</v>
      </c>
      <c r="B14" t="s">
        <v>461</v>
      </c>
      <c r="C14" t="s">
        <v>462</v>
      </c>
      <c r="D14" t="s">
        <v>509</v>
      </c>
    </row>
    <row r="15" spans="1:4" x14ac:dyDescent="0.35">
      <c r="A15">
        <v>12</v>
      </c>
      <c r="B15" t="s">
        <v>463</v>
      </c>
      <c r="C15" t="s">
        <v>513</v>
      </c>
      <c r="D15" t="s">
        <v>464</v>
      </c>
    </row>
    <row r="16" spans="1:4" x14ac:dyDescent="0.35">
      <c r="A16">
        <v>13</v>
      </c>
      <c r="B16" t="s">
        <v>465</v>
      </c>
      <c r="C16" t="s">
        <v>466</v>
      </c>
      <c r="D16" t="s">
        <v>467</v>
      </c>
    </row>
    <row r="17" spans="1:4" x14ac:dyDescent="0.35">
      <c r="A17">
        <v>14</v>
      </c>
      <c r="B17" t="s">
        <v>399</v>
      </c>
      <c r="C17" t="s">
        <v>400</v>
      </c>
      <c r="D17" t="s">
        <v>401</v>
      </c>
    </row>
    <row r="18" spans="1:4" x14ac:dyDescent="0.35">
      <c r="A18">
        <v>15</v>
      </c>
      <c r="B18" t="s">
        <v>237</v>
      </c>
      <c r="C18" t="s">
        <v>501</v>
      </c>
      <c r="D18" t="s">
        <v>238</v>
      </c>
    </row>
    <row r="19" spans="1:4" x14ac:dyDescent="0.35">
      <c r="A19">
        <v>16</v>
      </c>
      <c r="B19" t="s">
        <v>239</v>
      </c>
      <c r="C19" t="s">
        <v>240</v>
      </c>
      <c r="D19" t="s">
        <v>241</v>
      </c>
    </row>
    <row r="20" spans="1:4" x14ac:dyDescent="0.35">
      <c r="A20">
        <v>17</v>
      </c>
      <c r="B20" t="s">
        <v>407</v>
      </c>
      <c r="C20" t="s">
        <v>505</v>
      </c>
      <c r="D20" t="s">
        <v>408</v>
      </c>
    </row>
    <row r="21" spans="1:4" x14ac:dyDescent="0.35">
      <c r="A21">
        <v>18</v>
      </c>
      <c r="B21" t="s">
        <v>243</v>
      </c>
      <c r="C21" t="s">
        <v>244</v>
      </c>
      <c r="D21" t="s">
        <v>245</v>
      </c>
    </row>
    <row r="22" spans="1:4" x14ac:dyDescent="0.35">
      <c r="A22">
        <v>19</v>
      </c>
      <c r="B22" t="s">
        <v>414</v>
      </c>
      <c r="C22" t="s">
        <v>415</v>
      </c>
      <c r="D22" t="s">
        <v>416</v>
      </c>
    </row>
    <row r="23" spans="1:4" x14ac:dyDescent="0.35">
      <c r="A23">
        <v>20</v>
      </c>
      <c r="B23" t="s">
        <v>419</v>
      </c>
      <c r="C23" t="s">
        <v>510</v>
      </c>
      <c r="D23" t="s">
        <v>420</v>
      </c>
    </row>
    <row r="24" spans="1:4" x14ac:dyDescent="0.35">
      <c r="A24">
        <v>21</v>
      </c>
      <c r="B24" t="s">
        <v>507</v>
      </c>
      <c r="C24" t="s">
        <v>426</v>
      </c>
      <c r="D24" t="s">
        <v>427</v>
      </c>
    </row>
    <row r="25" spans="1:4" x14ac:dyDescent="0.35">
      <c r="A25">
        <v>22</v>
      </c>
      <c r="B25" t="s">
        <v>506</v>
      </c>
      <c r="C25" t="s">
        <v>430</v>
      </c>
      <c r="D25" t="s">
        <v>431</v>
      </c>
    </row>
    <row r="26" spans="1:4" x14ac:dyDescent="0.35">
      <c r="A26">
        <v>23</v>
      </c>
      <c r="B26" t="s">
        <v>434</v>
      </c>
      <c r="C26" t="s">
        <v>435</v>
      </c>
      <c r="D26" t="s">
        <v>436</v>
      </c>
    </row>
    <row r="27" spans="1:4" x14ac:dyDescent="0.35">
      <c r="A27">
        <v>24</v>
      </c>
      <c r="B27" t="s">
        <v>440</v>
      </c>
      <c r="C27" t="s">
        <v>508</v>
      </c>
      <c r="D27" t="s">
        <v>441</v>
      </c>
    </row>
    <row r="28" spans="1:4" x14ac:dyDescent="0.35">
      <c r="A28">
        <v>25</v>
      </c>
      <c r="B28" t="s">
        <v>444</v>
      </c>
      <c r="C28" t="s">
        <v>445</v>
      </c>
      <c r="D28" t="s">
        <v>238</v>
      </c>
    </row>
    <row r="29" spans="1:4" x14ac:dyDescent="0.35">
      <c r="A29">
        <v>26</v>
      </c>
      <c r="B29" t="s">
        <v>449</v>
      </c>
      <c r="C29" t="s">
        <v>450</v>
      </c>
      <c r="D29" t="s">
        <v>451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Verónica Berenice Maldonado Ortiz</cp:lastModifiedBy>
  <dcterms:created xsi:type="dcterms:W3CDTF">2025-07-01T17:31:09Z</dcterms:created>
  <dcterms:modified xsi:type="dcterms:W3CDTF">2025-07-22T18:54:30Z</dcterms:modified>
</cp:coreProperties>
</file>