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D:\miguel.eslava\FOLDER ME\Actividades\2025\Transparencia\Obligaciones\3er. Trimestre\"/>
    </mc:Choice>
  </mc:AlternateContent>
  <xr:revisionPtr revIDLastSave="0" documentId="13_ncr:1_{A9CCB38A-7F74-4532-93B4-1D0FAED1707D}" xr6:coauthVersionLast="47" xr6:coauthVersionMax="47" xr10:uidLastSave="{00000000-0000-0000-0000-000000000000}"/>
  <bookViews>
    <workbookView xWindow="-105" yWindow="-16320" windowWidth="29040" windowHeight="15720" tabRatio="898"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Hidden_10" sheetId="11" r:id="rId11"/>
    <sheet name="Hidden_11" sheetId="12" r:id="rId12"/>
    <sheet name="Tabla_588029" sheetId="13" r:id="rId13"/>
    <sheet name="Hidden_1_Tabla_588029" sheetId="14" r:id="rId14"/>
    <sheet name="Tabla_588056" sheetId="15" r:id="rId15"/>
    <sheet name="Hidden_1_Tabla_588056" sheetId="16" r:id="rId16"/>
    <sheet name="Tabla_588057" sheetId="17" r:id="rId17"/>
    <sheet name="Hidden_1_Tabla_588057" sheetId="18" r:id="rId18"/>
    <sheet name="Tabla_588058" sheetId="19" r:id="rId19"/>
    <sheet name="Hidden_1_Tabla_588058" sheetId="20" r:id="rId20"/>
    <sheet name="Tabla_588026" sheetId="21" r:id="rId21"/>
    <sheet name="Tabla_588059" sheetId="22" r:id="rId22"/>
    <sheet name="Tabla_588060" sheetId="23" r:id="rId23"/>
  </sheets>
  <definedNames>
    <definedName name="_xlnm._FilterDatabase" localSheetId="0" hidden="1">'Reporte de Formatos'!$A$7:$CI$50</definedName>
    <definedName name="Hidden_1_Tabla_5880294">Hidden_1_Tabla_588029!$A$1:$A$2</definedName>
    <definedName name="Hidden_1_Tabla_5880564">Hidden_1_Tabla_588056!$A$1:$A$2</definedName>
    <definedName name="Hidden_1_Tabla_5880574">Hidden_1_Tabla_588057!$A$1:$A$2</definedName>
    <definedName name="Hidden_1_Tabla_5880584">Hidden_1_Tabla_588058!$A$1:$A$2</definedName>
    <definedName name="Hidden_1075">Hidden_10!$A$1:$A$3</definedName>
    <definedName name="Hidden_1176">Hidden_11!$A$1:$A$2</definedName>
    <definedName name="Hidden_13">Hidden_1!$A$1:$A$4</definedName>
    <definedName name="Hidden_24">Hidden_2!$A$1:$A$5</definedName>
    <definedName name="Hidden_35">Hidden_3!$A$1:$A$2</definedName>
    <definedName name="Hidden_47">Hidden_4!$A$1:$A$2</definedName>
    <definedName name="Hidden_525">Hidden_5!$A$1:$A$2</definedName>
    <definedName name="Hidden_629">Hidden_6!$A$1:$A$26</definedName>
    <definedName name="Hidden_733">Hidden_7!$A$1:$A$41</definedName>
    <definedName name="Hidden_840">Hidden_8!$A$1:$A$32</definedName>
    <definedName name="Hidden_968">Hidden_9!$A$1:$A$3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<sst xmlns="http://schemas.openxmlformats.org/spreadsheetml/2006/main" count="2478" uniqueCount="800">
  <si>
    <t>59875</t>
  </si>
  <si>
    <t>TÍTULO</t>
  </si>
  <si>
    <t>NOMBRE CORTO</t>
  </si>
  <si>
    <t>DESCRIPCIÓN</t>
  </si>
  <si>
    <t>Resultados de procedimientos de adjudicación directa, licitación pública e invitación restringida</t>
  </si>
  <si>
    <t>28 LGT_Art_70_Fr_XXVIII</t>
  </si>
  <si>
    <t>La información que generen, relativa a los resultados de los procedimientos de licitación pública e invitación restringida, así como los equivalentes que realizan en términos de la normatividad correspondiente. La información a registrarse, es la que acredite que ha concluido el procedimiento, es decir cuando ya se tiene identificado al ganador, o en su caso si se declaró desierta.</t>
  </si>
  <si>
    <t>1</t>
  </si>
  <si>
    <t>4</t>
  </si>
  <si>
    <t>9</t>
  </si>
  <si>
    <t>2</t>
  </si>
  <si>
    <t>7</t>
  </si>
  <si>
    <t>10</t>
  </si>
  <si>
    <t>6</t>
  </si>
  <si>
    <t>13</t>
  </si>
  <si>
    <t>14</t>
  </si>
  <si>
    <t>588032</t>
  </si>
  <si>
    <t>588063</t>
  </si>
  <si>
    <t>588064</t>
  </si>
  <si>
    <t>588106</t>
  </si>
  <si>
    <t>588054</t>
  </si>
  <si>
    <t>588085</t>
  </si>
  <si>
    <t>588030</t>
  </si>
  <si>
    <t>588023</t>
  </si>
  <si>
    <t>588024</t>
  </si>
  <si>
    <t>588025</t>
  </si>
  <si>
    <t>588029</t>
  </si>
  <si>
    <t>588079</t>
  </si>
  <si>
    <t>588080</t>
  </si>
  <si>
    <t>588039</t>
  </si>
  <si>
    <t>588056</t>
  </si>
  <si>
    <t>588082</t>
  </si>
  <si>
    <t>588057</t>
  </si>
  <si>
    <t>588058</t>
  </si>
  <si>
    <t>588031</t>
  </si>
  <si>
    <t>588083</t>
  </si>
  <si>
    <t>588027</t>
  </si>
  <si>
    <t>588107</t>
  </si>
  <si>
    <t>588072</t>
  </si>
  <si>
    <t>588065</t>
  </si>
  <si>
    <t>588066</t>
  </si>
  <si>
    <t>588084</t>
  </si>
  <si>
    <t>588067</t>
  </si>
  <si>
    <t>588026</t>
  </si>
  <si>
    <t>588073</t>
  </si>
  <si>
    <t>588086</t>
  </si>
  <si>
    <t>588087</t>
  </si>
  <si>
    <t>588088</t>
  </si>
  <si>
    <t>588089</t>
  </si>
  <si>
    <t>588090</t>
  </si>
  <si>
    <t>588091</t>
  </si>
  <si>
    <t>588092</t>
  </si>
  <si>
    <t>588093</t>
  </si>
  <si>
    <t>588094</t>
  </si>
  <si>
    <t>588095</t>
  </si>
  <si>
    <t>588096</t>
  </si>
  <si>
    <t>588097</t>
  </si>
  <si>
    <t>588098</t>
  </si>
  <si>
    <t>588099</t>
  </si>
  <si>
    <t>588100</t>
  </si>
  <si>
    <t>588101</t>
  </si>
  <si>
    <t>588102</t>
  </si>
  <si>
    <t>588074</t>
  </si>
  <si>
    <t>588037</t>
  </si>
  <si>
    <t>588036</t>
  </si>
  <si>
    <t>588038</t>
  </si>
  <si>
    <t>588033</t>
  </si>
  <si>
    <t>588042</t>
  </si>
  <si>
    <t>588103</t>
  </si>
  <si>
    <t>588104</t>
  </si>
  <si>
    <t>588046</t>
  </si>
  <si>
    <t>588047</t>
  </si>
  <si>
    <t>588045</t>
  </si>
  <si>
    <t>588048</t>
  </si>
  <si>
    <t>588035</t>
  </si>
  <si>
    <t>588034</t>
  </si>
  <si>
    <t>588075</t>
  </si>
  <si>
    <t>588040</t>
  </si>
  <si>
    <t>588109</t>
  </si>
  <si>
    <t>588044</t>
  </si>
  <si>
    <t>588043</t>
  </si>
  <si>
    <t>588051</t>
  </si>
  <si>
    <t>588052</t>
  </si>
  <si>
    <t>588059</t>
  </si>
  <si>
    <t>588062</t>
  </si>
  <si>
    <t>588081</t>
  </si>
  <si>
    <t>588028</t>
  </si>
  <si>
    <t>588076</t>
  </si>
  <si>
    <t>588068</t>
  </si>
  <si>
    <t>588077</t>
  </si>
  <si>
    <t>588078</t>
  </si>
  <si>
    <t>588069</t>
  </si>
  <si>
    <t>588055</t>
  </si>
  <si>
    <t>588060</t>
  </si>
  <si>
    <t>588041</t>
  </si>
  <si>
    <t>588049</t>
  </si>
  <si>
    <t>588053</t>
  </si>
  <si>
    <t>588050</t>
  </si>
  <si>
    <t>588105</t>
  </si>
  <si>
    <t>588108</t>
  </si>
  <si>
    <t>588070</t>
  </si>
  <si>
    <t>588061</t>
  </si>
  <si>
    <t>588071</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</si>
  <si>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</si>
  <si>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</si>
  <si>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</si>
  <si>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</si>
  <si>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</si>
  <si>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</si>
  <si>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</si>
  <si>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Número de expediente, folio o nomenclatura</t>
  </si>
  <si>
    <t>Se declaró desierta la licitación pública (catálogo)</t>
  </si>
  <si>
    <t>Motivos y fundamentos legales aplicados para realizar el procedimiento</t>
  </si>
  <si>
    <t>Hipervínculo a la autorización o documento de suficiencia presupuestal</t>
  </si>
  <si>
    <t>Posibles licitantes, proveedora(e)s o contratistas 
Tabla_588029</t>
  </si>
  <si>
    <t>Hipervínculo a la convocatoria o invitaciones emitidas</t>
  </si>
  <si>
    <t xml:space="preserve">Fecha de la convocatoria o invitación </t>
  </si>
  <si>
    <t>Descripción de las obras públicas, los bienes o los servicios contratados o arrendados</t>
  </si>
  <si>
    <t>Relación con los nombres de las personas físicas o morales que presentaron una proposición u oferta, o cotizaciones como parte de la investigación de mercado 
Tabla_588056</t>
  </si>
  <si>
    <t>Fecha en la que se celebró la junta de aclaraciones</t>
  </si>
  <si>
    <t>Relación con los nombres de las/los participantes en la junta de aclaraciones. En el caso de personas morales especificar su denominación o razón social 
Tabla_588057</t>
  </si>
  <si>
    <t>Relación con los nombres de las personas servidoras públicas participantes en las juntas de aclaraciones 
Tabla_588058</t>
  </si>
  <si>
    <t>Hipervínculo al(as) acta(s) de la(s) junta(s) de aclaraciones o al documento correspondiente.</t>
  </si>
  <si>
    <t>Hipervínculo al acta o documento donde conste la presentación y apertura de las propuestas</t>
  </si>
  <si>
    <t>Hipervínculo al (los) dictámenes base del fallo o documento(s) equivalente(s)</t>
  </si>
  <si>
    <t>Hipervínculo al acta de fallo adjudicatorio y a la resolución de asignación del contrato u oficio de notificación de adjudicación.</t>
  </si>
  <si>
    <t>Nombre(s) de la persona física ganadora, asignada o adjudicada</t>
  </si>
  <si>
    <t>Primer apellido de la persona física ganadora, asignada o adjudicada</t>
  </si>
  <si>
    <t>Segundo apellido de la persona física ganadora, asignada o adjudicada</t>
  </si>
  <si>
    <t>Sexo (catálogo)</t>
  </si>
  <si>
    <t>Denominación o razón social</t>
  </si>
  <si>
    <t>Nombre completo de la(s) persona(s) beneficiaria(s) final(es) 
Tabla_588026</t>
  </si>
  <si>
    <t>Registro Federal de Contribuyentes (RFC) de la persona física o moral contratista o proveedora ganadora, asignada o adjudicada</t>
  </si>
  <si>
    <t>Domicilio fiscal de la empresa, persona contratista o proveedora. Tipo de vialidad (catálogo)</t>
  </si>
  <si>
    <t>Domicilio fiscal de la empresa, persona contratista o proveedora. Nombre de vialidad</t>
  </si>
  <si>
    <t>Domicilio fiscal de la empresa, persona contratista o proveedora. Número exterior</t>
  </si>
  <si>
    <t>Domicilio fiscal de la empresa, persona contratista o proveedora. Número interior, en su caso</t>
  </si>
  <si>
    <t>Domicilio fiscal de la empresa, persona contratista o proveedora. Tipo de asentamiento (catálogo)</t>
  </si>
  <si>
    <t>Domicilio fiscal de la empresa, persona contratista o proveedora. Nombre del asentamiento</t>
  </si>
  <si>
    <t>Domicilio fiscal de la empresa, persona contratista o proveedora. Clave de la localidad</t>
  </si>
  <si>
    <t>Domicilio fiscal de la empresa, persona contratista o proveedora. Nombre de la localidad</t>
  </si>
  <si>
    <t>Domicilio fiscal de la empresa, persona contratista o proveedora. Clave del municipio</t>
  </si>
  <si>
    <t>Domicilio fiscal de la empresa, persona contratista o proveedora. Nombre del municipio o delegación</t>
  </si>
  <si>
    <t>Domicilio fiscal de la empresa, persona contratista o proveedora. Clave de la entidad federativa</t>
  </si>
  <si>
    <t>Domicilio fiscal de la empresa, persona contratista o proveedora. Nombre de la entidad federativa (catálogo)</t>
  </si>
  <si>
    <t>Domicilio fiscal de la empresa, persona contratista o proveedora. Código postal</t>
  </si>
  <si>
    <t>Domicilio en el extranjero de la empresa, persona contratista o proveedora ganadora. País</t>
  </si>
  <si>
    <t>Domicilio en el extranjero de la empresa, persona contratista o proveedora ganadora. Ciudad</t>
  </si>
  <si>
    <t>Domicilio en el extranjero de la empresa, persona contratista o proveedora ganadora. Calle</t>
  </si>
  <si>
    <t>Domicilio en el extranjero de la empresa, persona contratista o proveedora ganadora. Número</t>
  </si>
  <si>
    <t>Descripción breve de las razones que justifican la elección de la(s) persona(s) proveedora(s) o contratista(s) ganadora(s), asignada(s) o adjudicada(s)</t>
  </si>
  <si>
    <t>Área(s) solicitante(s) de las obras públicas, el arrendamiento, la adquisición de bienes y/o la prestación de servicios</t>
  </si>
  <si>
    <t>Área(s) contratante(s)</t>
  </si>
  <si>
    <t>Área(s) responsable de su ejecución</t>
  </si>
  <si>
    <t xml:space="preserve">Número que identifique al contrato </t>
  </si>
  <si>
    <t>Fecha del contrato expresada con el formato día/mes/año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</si>
  <si>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</si>
  <si>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</si>
  <si>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</si>
  <si>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</si>
  <si>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</si>
  <si>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</si>
  <si>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</si>
  <si>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</si>
  <si>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</si>
  <si>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</si>
  <si>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Monto total de las garantías y/o contragarantías  que, en su caso, se hubieren otorgado durante el procedimiento respectivo.</t>
  </si>
  <si>
    <t>Fecha de inicio del plazo de entrega o ejecución</t>
  </si>
  <si>
    <t>Fecha de término del plazo de entrega o ejecución</t>
  </si>
  <si>
    <t>Hipervínculo al documento del contrato y sus anexos, en versión pública si así corresponde.</t>
  </si>
  <si>
    <t>Hipervínculo al comunicado de suspensión,rescisión o terminación anticipada del contrato, en su caso</t>
  </si>
  <si>
    <t>Partida presupuestal de acuerdo con el COG 
Tabla_588059</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</si>
  <si>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</si>
  <si>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</si>
  <si>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</si>
  <si>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</si>
  <si>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</si>
  <si>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 hay que señalar que no se realizaron.</t>
  </si>
  <si>
    <t>Observaciones dirigidas a la población relativas a la realización de las obras públicas, en su caso</t>
  </si>
  <si>
    <t>Etapa de la obra pública y/o servicio de la misma (catálogo)</t>
  </si>
  <si>
    <t>Se realizaron convenios y/o contratos modificatorios (catálogo):</t>
  </si>
  <si>
    <t>Convenios modificatorios 
Tabla_588060</t>
  </si>
  <si>
    <t>Mecanismos de vigilancia y supervisión de la ejecución, en su caso</t>
  </si>
  <si>
    <t>Hipervínculo a informes de avances físicos, si así corresponde</t>
  </si>
  <si>
    <t>Hipervínculo a los informes de avance financiero, si así corresponde</t>
  </si>
  <si>
    <t>Hipervínculo al acta de recepción física de los trabajos ejecutados u homóloga, en su caso</t>
  </si>
  <si>
    <t>Hipervínculo al finiquito, contrato sin efectos concluido con anticipación o informe de resultados, en su caso</t>
  </si>
  <si>
    <t>Hipervínculo a la factura o documento que cumpla con requisitos fiscales.</t>
  </si>
  <si>
    <t>Área(s) responsable(s) que genera(n), posee(n), publica(n) y actualizan la información</t>
  </si>
  <si>
    <t>Fecha de actualización</t>
  </si>
  <si>
    <t>Nota</t>
  </si>
  <si>
    <t>Licitación pública</t>
  </si>
  <si>
    <t>Invitación a cuando menos tres personas</t>
  </si>
  <si>
    <t>Adjudicación directa</t>
  </si>
  <si>
    <t>Otra (especificar)</t>
  </si>
  <si>
    <t>Obra pública</t>
  </si>
  <si>
    <t>Servicios relacionados con obra pública</t>
  </si>
  <si>
    <t>Adquisiciones</t>
  </si>
  <si>
    <t>Arrendamientos</t>
  </si>
  <si>
    <t>Servicios</t>
  </si>
  <si>
    <t>Nacional</t>
  </si>
  <si>
    <t>Internacional</t>
  </si>
  <si>
    <t>Si</t>
  </si>
  <si>
    <t>No</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</si>
  <si>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</si>
  <si>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</si>
  <si>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</si>
  <si>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</si>
  <si>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</si>
  <si>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</si>
  <si>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</si>
  <si>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</si>
  <si>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</si>
  <si>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</si>
  <si>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</si>
  <si>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</si>
  <si>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</si>
  <si>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</si>
  <si>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</si>
  <si>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</si>
  <si>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</si>
  <si>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</si>
  <si>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</si>
  <si>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</si>
  <si>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</si>
  <si>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</si>
  <si>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</si>
  <si>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</si>
  <si>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</si>
  <si>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</si>
  <si>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</si>
  <si>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</si>
  <si>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</si>
  <si>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</si>
  <si>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</si>
  <si>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</si>
  <si>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</si>
  <si>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</si>
  <si>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</si>
  <si>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</si>
  <si>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</si>
  <si>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</si>
  <si>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</si>
  <si>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</si>
  <si>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</si>
  <si>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</si>
  <si>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</si>
  <si>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</si>
  <si>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</si>
  <si>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</si>
  <si>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</si>
  <si>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</si>
  <si>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</si>
  <si>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</si>
  <si>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</si>
  <si>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</si>
  <si>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</si>
  <si>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</si>
  <si>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</si>
  <si>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</si>
  <si>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</si>
  <si>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</si>
  <si>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</si>
  <si>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</si>
  <si>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</si>
  <si>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</si>
  <si>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</si>
  <si>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</si>
  <si>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</si>
  <si>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</si>
  <si>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</si>
  <si>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</si>
  <si>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</si>
  <si>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</si>
  <si>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</si>
  <si>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</si>
  <si>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</si>
  <si>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</si>
  <si>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</si>
  <si>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</si>
  <si>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</si>
  <si>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</si>
  <si>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</si>
  <si>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</si>
  <si>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</si>
  <si>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</si>
  <si>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</si>
  <si>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</si>
  <si>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</si>
  <si>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</si>
  <si>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</si>
  <si>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</si>
  <si>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</si>
  <si>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</si>
  <si>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</si>
  <si>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</si>
  <si>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</si>
  <si>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</si>
  <si>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</si>
  <si>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</si>
  <si>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</si>
  <si>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</si>
  <si>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Federales</t>
  </si>
  <si>
    <t>Estatales</t>
  </si>
  <si>
    <t>Municipales</t>
  </si>
  <si>
    <t>En planeación</t>
  </si>
  <si>
    <t>En ejecución</t>
  </si>
  <si>
    <t>En finiquito</t>
  </si>
  <si>
    <t>80623</t>
  </si>
  <si>
    <t>80624</t>
  </si>
  <si>
    <t>80625</t>
  </si>
  <si>
    <t>80628</t>
  </si>
  <si>
    <t>80626</t>
  </si>
  <si>
    <t>80627</t>
  </si>
  <si>
    <t>ID</t>
  </si>
  <si>
    <t>Nombre(s)</t>
  </si>
  <si>
    <t>Primer apellido</t>
  </si>
  <si>
    <t>Segundo apellido</t>
  </si>
  <si>
    <t>Denominación o razón Social</t>
  </si>
  <si>
    <t>Registro Federal de Contribuyentes (RFC) de los posibles licitantes, proveedores o contratistas</t>
  </si>
  <si>
    <t>80629</t>
  </si>
  <si>
    <t>80630</t>
  </si>
  <si>
    <t>80631</t>
  </si>
  <si>
    <t>80634</t>
  </si>
  <si>
    <t>80632</t>
  </si>
  <si>
    <t>80633</t>
  </si>
  <si>
    <t>Registro Federal de Contribuyentes (RFC) de las personas físicas o morales que presentaron una proposición u oferta</t>
  </si>
  <si>
    <t>80635</t>
  </si>
  <si>
    <t>80636</t>
  </si>
  <si>
    <t>80637</t>
  </si>
  <si>
    <t>80640</t>
  </si>
  <si>
    <t>80638</t>
  </si>
  <si>
    <t>80639</t>
  </si>
  <si>
    <t>Registro Federal de Contribuyantes (RFC) de las personas físicas o morales participantes en la junta de aclaraciones</t>
  </si>
  <si>
    <t>80641</t>
  </si>
  <si>
    <t>80642</t>
  </si>
  <si>
    <t>80643</t>
  </si>
  <si>
    <t>80646</t>
  </si>
  <si>
    <t>80645</t>
  </si>
  <si>
    <t>80644</t>
  </si>
  <si>
    <t>Nombre (s) de la persona servidora pública</t>
  </si>
  <si>
    <t>Primer apellido de la persona servidora pública</t>
  </si>
  <si>
    <t>Segundo apellido de la persona servidora pública</t>
  </si>
  <si>
    <t>Registro Federal de Contribuyentes (RFC) de las personas servidoras públicas</t>
  </si>
  <si>
    <t>Cargo que ocupan en el sujeto obligado las personas servidoras públicas participantes en las juntas públicas o de aclaraciones</t>
  </si>
  <si>
    <t>80621</t>
  </si>
  <si>
    <t>80622</t>
  </si>
  <si>
    <t>80620</t>
  </si>
  <si>
    <t>Nombre(s) de la(s) persona(s) beneficiaria(s) final(es),</t>
  </si>
  <si>
    <t>Primer apellido de la(s) persona(s) beneficiaria(s) final(es),</t>
  </si>
  <si>
    <t>Segundo apellido de la(s) persona(s) beneficiaria(s) final(es)</t>
  </si>
  <si>
    <t>80647</t>
  </si>
  <si>
    <t>Partida Presupuestal</t>
  </si>
  <si>
    <t>80648</t>
  </si>
  <si>
    <t>80649</t>
  </si>
  <si>
    <t>80650</t>
  </si>
  <si>
    <t>80651</t>
  </si>
  <si>
    <t>Número de convenio y/o contrato</t>
  </si>
  <si>
    <t>Objeto del convenio y/o contrato modificatorio.</t>
  </si>
  <si>
    <t>Fecha de firma del convenio y/o contrato modificatorio</t>
  </si>
  <si>
    <t>Hipervínculo al documento del convenio y/o contrato, en versión pública</t>
  </si>
  <si>
    <t>Artículo 88 fracción I del Acuerdo General que regula los procedimientos de adquisición, arrendamiento de bienes muebles, prestación de servicios, obra pública y los servicios relacionados con la misma, del TEPJF</t>
  </si>
  <si>
    <t>Garantiza las mejores condiciones de precio, calidad y oportunidad respecto del servicio solicitado; ofrece un precio razonable, bajo los criterios de eficiencia, eficacia, economía, transparencia y honradez en la aplicación de los recursos públicos</t>
  </si>
  <si>
    <t>Peso mexicano</t>
  </si>
  <si>
    <t>Transferencia</t>
  </si>
  <si>
    <t>Recursos fiscales</t>
  </si>
  <si>
    <t>Dirección General de Adquisiciones, Servicios y Obra Pública</t>
  </si>
  <si>
    <t>Lopez</t>
  </si>
  <si>
    <t>Escuela Judicial Electoral</t>
  </si>
  <si>
    <t>El Tribunal Electoral del Poder Judicial de la Federación a través del área requirente en conjunto con el área de adquisiciones, en todo tiempo el derecho de supervisar el cumplimiento de las características y especificaciones técnicas establecidas en los anexos técnicos de los instrumentos contractuales, de acuerdo a las fechas y formas de presentación de entregables para revisión y/o aprobación</t>
  </si>
  <si>
    <t>Ibarra</t>
  </si>
  <si>
    <t>Dirección General de Comunicación Social</t>
  </si>
  <si>
    <t>Cuauhtemoc</t>
  </si>
  <si>
    <t>Coyoacan</t>
  </si>
  <si>
    <t>Benito Juarez</t>
  </si>
  <si>
    <t>Ramirez</t>
  </si>
  <si>
    <t>Garcia</t>
  </si>
  <si>
    <t>Silva</t>
  </si>
  <si>
    <t>Rosas</t>
  </si>
  <si>
    <t>Sanchez</t>
  </si>
  <si>
    <t>Ureña</t>
  </si>
  <si>
    <t>Robles</t>
  </si>
  <si>
    <t>Cazares</t>
  </si>
  <si>
    <t>Juarez</t>
  </si>
  <si>
    <t>Mejia</t>
  </si>
  <si>
    <t>Alvarez</t>
  </si>
  <si>
    <t>Martinez</t>
  </si>
  <si>
    <t>Hernandez</t>
  </si>
  <si>
    <t>Jimenez</t>
  </si>
  <si>
    <t>Rafael</t>
  </si>
  <si>
    <t>Carlos David</t>
  </si>
  <si>
    <t>Alvaro Obregon</t>
  </si>
  <si>
    <t>SICC681022S46</t>
  </si>
  <si>
    <t>Carla Erika Yolanda</t>
  </si>
  <si>
    <t>Aguilar</t>
  </si>
  <si>
    <t>UEAC720501PT4</t>
  </si>
  <si>
    <t>San Andres Cholula</t>
  </si>
  <si>
    <t>IAJR810521LN2</t>
  </si>
  <si>
    <t>MEAX7203068G8</t>
  </si>
  <si>
    <t>Del Valle Centro</t>
  </si>
  <si>
    <t>RORA691201DH4</t>
  </si>
  <si>
    <t>Universidad</t>
  </si>
  <si>
    <t>04318</t>
  </si>
  <si>
    <t>Argentina</t>
  </si>
  <si>
    <t>Buenos Aires</t>
  </si>
  <si>
    <t>La Magdalena Contreras</t>
  </si>
  <si>
    <t>España</t>
  </si>
  <si>
    <t>Madrid</t>
  </si>
  <si>
    <t>https://www.te.gob.mx/Repositorio/A70F28-B/DGRM/2025/2DO TRIMESTRE/CONTRATOS/1. Notas - Personas físicas nacionales – sin hipco.pdf</t>
  </si>
  <si>
    <t xml:space="preserve"> </t>
  </si>
  <si>
    <t>Contratación del C. Diego Muñoz Jiménez para realizar las actividades como Estrategia y Generación de Contenidos para comunicar en redes sociales del Tribunal Electoral del Poder Judicial de la Federación, por el periodo del 16 de julio al 31 de diciembre de 2025</t>
  </si>
  <si>
    <t>Contratación de la Mtra. Flor de Magdalena Vargas Ortíz con el objeto de realizar un artículo a fin de integrar una obra colectiva titulada: “Las Tecnologías de la Información y la Comunicación en Materia Política-Electoral”, con el título tentativo de su artículo: “Violencia Digital y Racismo Estructural en el Proceso Electoral 2017-2018. Análisis Interseccional del caso Marichuy”, por el periodo de un mes contado a partir de la fecha de la firma del contrato.</t>
  </si>
  <si>
    <t>Contratación de la Dra. Georgina Ruiz Toledo con el objeto de realizar un artículo a fin de integrar una obra colectiva titulada: “Las Tecnologías de la Información y la Comunicación en Materia Política-Electoral”, con el título tentativo de su artículo: “Justicia Constitucional Electoral en la Era Digital: Desafíos desde lo municipal, los Derechos Humanos y la Inteligencia Artificial”, por el periodo de un mes contado a partir de la fecha de la firma del contrato.</t>
  </si>
  <si>
    <t>Contratación del Dr. Ricardo Antonio Porto con el objeto de realizar un artículo a fin de integrar una obra colectiva titulada: “Las Tecnologías de la Información y la Comunicación en Materia Política-Electoral”, con el título tentativo de su artículo: “La Sobreabundancia de Información asedia al Debate Público Democrático”, por el periodo de un mes contado a partir de la fecha de la firma del contrato.</t>
  </si>
  <si>
    <t>Contratación de la Dra. Fabiola Martínez Ramírez con el objeto de realizar un artículo a fin de integrar una obra colectiva titulada: “Las Tecnologías de la Información y la Comunicación en Materia Política-Electoral”, con el título tentativo de su artículo: “Democracia, Inteligencia Artificial y su Protección”, por el periodo de un mes contado a partir de la fecha de la firma del contrato.</t>
  </si>
  <si>
    <t>Contratación de la Dra. Yessica Esquivel Alonso  con el objeto de realizar un artículo a fin de integrar una obra colectiva titulada: “Las Tecnologías de la Información y la Comunicación en Materia Política-Electoral”, con el título tentativo de su artículo: “Derechos humanos en tiempos de Inteligencia Artificial”, por el periodo de un mes contado a partir de la fecha de la firma del contrato.</t>
  </si>
  <si>
    <t>Contratación de la Lic. Fiorella Barrientos Tschopp  con el objeto de realizar un artículo en coautoría a fin de integrar una obra colectiva titulada: “Las Tecnologías de la Información y la Comunicación en Materia Política-Electoral”, con el título tentativo de su artículo: “Democracia y TIC”, por el periodo de un mes contado a partir de la fecha de la firma del contrato.</t>
  </si>
  <si>
    <t>Contratación del Dr. Jorge Omar Bercholc con el objeto de realizar un artículo a fin de integrar una obra colectiva titulada: “Las Tecnologías de la Información y la Comunicación en Materia Política-Electoral”, con el título tentativo de su artículo: “Inteligencia Artificial y Digitalización. Nuevos desafíos para la Democracia y la Justicia Electoral”, por el periodo de un mes contado a partir de la fecha de la firma del contrato.</t>
  </si>
  <si>
    <t>Contratación del Lic. Juan Esteban Barile con el objeto de realizar un artículo en coautoría a fin de integrar una obra colectiva titulada: “Las Tecnologías de la Información y la Comunicación en Materia Política-Electoral”, con el título tentativo de su artículo: “Democracia y TIC”, por el periodo de un mes contado a partir de la fecha de la firma del contrato.</t>
  </si>
  <si>
    <t>Contratación del Dr. Jaime Arturo Verdín Pérez con el objeto de Co-coordinar la obra colectiva titulada: “Las Tecnologías de la Información y la Comunicación en Materia Política-Electoral” y para realizar un artículo con el título tentativo: “Democratización e Inteligencia Artificial”, por el periodo de un mes contado a partir de la fecha de la firma del contrato.</t>
  </si>
  <si>
    <t>Contratación del Mtro. Guillermo de Jesús García Ruíz con el objeto de impartir la materia “Derechos político-electorales de pueblos y comunidades indígenas, afromexicanas y personas migrantes”, dentro de la Especialidad en Democracia inclusiva, modalidad escolarizada, por el periodo del 31 de octubre al 04 de diciembre de 2025.</t>
  </si>
  <si>
    <t>Contratación de la Dra. Lorena Vázquez Correa con el objeto de impartir la materia “Derechos político-electorales de la población LGBTIQ+ y personas con discapacidad”, dentro de la Especialidad en Democracia inclusiva, modalidad escolarizada, por el periodo del 26 de septiembre al 30 de octubre de 2025.</t>
  </si>
  <si>
    <t>Contratación del Dr. Raúl Ávila Ortíz con el objeto de impartir la materia “Teoría de la Democracia”, dentro de la Maestría en Derechos Humanos con orientación en Derechos Políticos-Electorales, modalidad escolarizada, por el periodo del 26 de septiembre al 28 de noviembre de 2025.</t>
  </si>
  <si>
    <t>Contratación del Mtro. Juan Antonio Pérez Sobrado con el objeto de impartir la materia “Derechos Sociales y Culturales”, dentro de la Maestría en Derechos Humanos con orientación en Derechos Políticos-Electorales, modalidad escolarizada, por el periodo del 26 de septiembre al 28 de noviembre de 2025.</t>
  </si>
  <si>
    <t>Contratación de Amaya María Úbeda de Torres, para la elaboración de un documento especializado desde una perspectiva Internacional, Neutral, Independiente y Externa al TEPJF, sobre cómo fortalecer el rol de los observadores electorales para que puedan generar insumos técnicos que apoyen un escrutinio más riguroso para las cortes y tribunales electorales a nivel global,  en el marco de la “2ª Ronda de Reuniones Virtuales de los Observatorios de la Red Mundial de Justicia Electoral, con las temáticas de: 1) Redes sociales; 2) Independencia Judicial e Integridad Electoral y 3) Igualdad de Género”, a partir de la fecha de su contratación y hasta el 31 de octubre de 2025.</t>
  </si>
  <si>
    <t>Contratación de Vladimir Misev, para la elaboración de un documento especializado desde una perspectiva Internacional, Neutral, Independiente y Externa al TEPJF, que evalúe la transparencia del gasto en campañas y los desafíos de su supervisión, especialmente en el entorno digital y ante los avances de la inteligencia artificial, en el marco de la “2ª Ronda de Reuniones Virtuales de los Observatorios de la Red Mundial de Justicia Electoral, con las temáticas de: 1) Redes sociales; 2) Independencia Judicial e Integridad Electoral y 3) Igualdad de Género”, a partir de la fecha de su contratación y hasta el 31 de octubre de 2025.</t>
  </si>
  <si>
    <t>Contratación de la Mtra. Alma Irene Rivas Mejía con el objeto de impartir una conferencia que lleva por título “Sor Juana y la poesía de ocasión”, en el marco del Ciclo de Conferencias “FIL TEPJF 2025: Mujeres, literatura y elecciones”, por el periodo de 1 hora, que se impartirá en el mes de octubre de 2025.</t>
  </si>
  <si>
    <t>Contratación de la  Mtra. Julia Santibáñez Escobar con el objeto de impartir una conferencia que lleva por título “Rosario Castellanos: Me está doliendo el mundo”, en el marco del Ciclo de Conferencias “FIL TEPJF 2025: Mujeres, literatura y elecciones”, por el periodo de 1 hora, que se impartirá en el mes de octubre de 2025.</t>
  </si>
  <si>
    <t>Contratación de la Mtra. Sara María Uribe Sánchez con el objeto de impartir una conferencia que lleva por título “Rosario Castellanos: Me está doliendo el mundo”, en el marco del Ciclo de Conferencias “FIL TEPJF 2025: Mujeres, literatura y elecciones”, por el periodo de 1 hora, que se impartirá en el mes de octubre de 2025.</t>
  </si>
  <si>
    <t>Contratación de la Dra. Lucía Melgar Palacios con el objeto de impartir una conferencia que lleva por título “El Pensamiento político de Garro a través de su literatura”, en el marco del Ciclo de Conferencias “FIL TEPJF 2025: Mujeres, literatura y elecciones”, por el periodo de 1 hora, que se impartirá en el mes de octubre de 2025.</t>
  </si>
  <si>
    <t>Contratación de Regina Waugh, para la elaboración de un documento especializado desde una perspectiva Internacional, Neutral, Independiente y Externa al TEPJF, que analice la Interseccionalidad en la Justicia Electoral, con un hincapié particular en mujeres indígenas y afrodescendientes, en el marco de la “2ª Ronda de Reuniones Virtuales de los Observatorios de la Red Mundial de Justicia Electoral, con las temáticas de: 1) Redes sociales; 2) Independencia Judicial e Integridad Electoral y 3) Igualdad de Género”,  a partir de la fecha de su contratación y hasta el 31 de octubre de 2025.</t>
  </si>
  <si>
    <t>Contratación del Dr. Carlos David Silva Cázares con el objeto de impartir una conferencia que lleva por título “De como la Constitución de 1857 se convirtió en letra muerta durante la dictadura porfirista”, en el marco del Ciclo de Conferencias: “La Constitución de 1857: El Triunfo de la República Liberal”, por el periodo de 1 hora, que se impartirá en el mes de septiembre de 2025.</t>
  </si>
  <si>
    <t>Contratación del Lic. Alejandro Rosas Robles con el objeto de impartir una conferencia que lleva por título: “La gran década nacional. 1857-1867”, en el marco del Ciclo de Conferencias: “La Constitución de 1857: El Triunfo de la República Liberal”, por el periodo de 2 horas, que se impartirán en el mes de septiembre de 2025.</t>
  </si>
  <si>
    <t>Contratación de la Lic. Carla Erika Yolanda Ureña Aguilar con el objeto de impartir una conferencia que lleva por título: “Las garantías individuales en la Constitución de 1857, un parteaguas jurídico”, el marco del Ciclo de Conferencias “La Constitución de 1857: El Triunfo de la República Liberal”, por el periodo de 1 hora, que se impartirá en el mes de septiembre de 2025.</t>
  </si>
  <si>
    <t>Contratación del Mtro. Rogelio David Ibarra Juárez con el objeto de impartir una conferencia que lleva por título: “La herencia liberalista y federal de la Constitución de 1857 en la actualidad”, en el marco del Ciclo de Conferencias: “La Constitución de 1857: El Triunfo de la República Liberal”, por el periodo de 1 hora, que se impartirá en el mes de septiembre de 2025.</t>
  </si>
  <si>
    <t>Contratación del Mtro. Salvador Mejía Álvarez con el objeto de impartir una conferencia que lleva por título: “El surgimiento del estado laico a través de las leyes de Reforma”, en el marco del Ciclo de Conferencias: “La Constitución de 1857: El Triunfo de la República Liberal”, por el periodo de 1 hora, que se impartirá en el mes de septiembre de 2025.</t>
  </si>
  <si>
    <t>Contratación del Dr. Juan Pablo Pampillo Baliño con el objeto de impartir una conferencia que lleva por título: “El ‘Congreso Nacional’ de Melchor de Talamantes. Primer proyecto constitucional del México independiente y su propuesta de comunidad hispanoamericana de naciones”, en el marco del Ciclo de Conferencias “Las Constituciones derrotadas por el proyecto liberal y revolucionario de 1824, 1857 y 1917”, por el periodo de 1 hora, que se impartirá en el mes de septiembre de 2025.</t>
  </si>
  <si>
    <t>Contratación del Dr. Óscar Cruz Barney con el objeto de impartir una conferencia que lleva por título: “El Estatuto Orgánico provisional de la República de 1858: La obra Constitucional de Félix Zuloaga.” en el marco del Ciclo de Conferencias: “Las Constituciones derrotadas por el proyecto liberal y revolucionario de 1824, 1857 y 1917”, por el periodo de 1 hora, que se impartirá en el mes de septiembre de 2025.</t>
  </si>
  <si>
    <t>Contratación del Dr. Rafael Estrada Michel con el objeto de impartir una conferencia que lleva por título: “Las Españas, las Américas y la Constitución de Bayona (1808)” en el marco del Ciclo de Conferencias: “Las Constituciones derrotadas por el proyecto liberal y revolucionario de 1824, 1857 y 1917”, por el periodo de 2 horas, que se impartirán en el mes de septiembre de 2025.</t>
  </si>
  <si>
    <t>Contratación de la Dra. Georgina López González garantiza con el objeto de impartir una conferencia que lleva por título: “Entre la tradición y la modernidad política. El proyecto constitucional del Segundo Imperio Mexicano. ¿El proyecto de una monarquía liberal?”, en el marco del Ciclo de Conferencias “Las Constituciones derrotadas por el proyecto liberal y revolucionario de 1824, 1857 y 1917”, por el periodo de 1 hora, que se impartirá en el mes de septiembre de 2025.</t>
  </si>
  <si>
    <t>Contratación de la Dra. Catherine Jane Andrews con el objeto de impartir una conferencia que lleva por título: “El guardián de la Constitución: El Supremo Poder Conservador y las siete leyes (1836-1841).”, en el marco del Ciclo de Conferencias: “Las Constituciones derrotadas por el proyecto liberal y revolucionario de 1824, 1857 y 1917”, por el periodo de 1 hora, que se impartirá en el mes de septiembre de 2025.</t>
  </si>
  <si>
    <t>Contratación de la Dra. Cecilia Judith Mora Donatto con el objeto de impartir una conferencia que lleva por título: “La regulación conservadora del Congreso General de la Nación. ¿Subsisten aportaciones del constituyente conservador de 1836?”, en el marco del Ciclo de Conferencias: “Las Constituciones derrotadas por el proyecto liberal y revolucionario de 1824, 1857 y 1917”, por el periodo de 1 hora, que se impartirá en el mes de septiembre de 2025.</t>
  </si>
  <si>
    <t>Contratación de la Dra. Jéssica Colín Martínez con el objeto de impartir una conferencia que lleva por título: “Las Bases de la Organización Política de la República Mexicana de 1843: el diseño normativo de una transición.”, en el marco del Ciclo de Conferencias “Las Constituciones derrotadas por el proyecto liberal y revolucionario de 1824, 1857 y 1917”, por el periodo de 1 hora, que se impartirá en el mes de septiembre de 2025.</t>
  </si>
  <si>
    <t>Contratación de la Dra. Mariana Durán Márquez con el objeto de impartir una conferencia que lleva por título: “Panorama político y dimensión jurídico-social en torno a la Convención Revolucionaria de Aguascalientes.”, en el marco del Ciclo de Conferencias “Las Constituciones derrotadas por el proyecto liberal y revolucionario de 1824, 1857 y 1917”, por el periodo de 1 hora, que se impartirá en el mes de septiembre de 2025.</t>
  </si>
  <si>
    <t>Mariana</t>
  </si>
  <si>
    <t>Muñoz</t>
  </si>
  <si>
    <t>Mora</t>
  </si>
  <si>
    <t xml:space="preserve">Vargas </t>
  </si>
  <si>
    <t xml:space="preserve">Ruiz </t>
  </si>
  <si>
    <t>Vladimir</t>
  </si>
  <si>
    <t>Santibañez</t>
  </si>
  <si>
    <t>Uribe</t>
  </si>
  <si>
    <t>Melgar</t>
  </si>
  <si>
    <t>Pampillo</t>
  </si>
  <si>
    <t>Cruz</t>
  </si>
  <si>
    <t>Estrada</t>
  </si>
  <si>
    <t>Toledo</t>
  </si>
  <si>
    <t>Porto</t>
  </si>
  <si>
    <t>Alonso</t>
  </si>
  <si>
    <t>Tschopp</t>
  </si>
  <si>
    <t>Bercholc</t>
  </si>
  <si>
    <t>Barile</t>
  </si>
  <si>
    <t>Correa</t>
  </si>
  <si>
    <t>Sobrado</t>
  </si>
  <si>
    <t>Escobar</t>
  </si>
  <si>
    <t>Palacios</t>
  </si>
  <si>
    <t>Waugh</t>
  </si>
  <si>
    <t>Baliño</t>
  </si>
  <si>
    <t>Barney</t>
  </si>
  <si>
    <t>Michel</t>
  </si>
  <si>
    <t>Andrews</t>
  </si>
  <si>
    <t>Donatto</t>
  </si>
  <si>
    <t xml:space="preserve">Esquivel </t>
  </si>
  <si>
    <t xml:space="preserve">Barrientos </t>
  </si>
  <si>
    <t>Verdin</t>
  </si>
  <si>
    <t>Perez</t>
  </si>
  <si>
    <t xml:space="preserve">García </t>
  </si>
  <si>
    <t>Ruiz</t>
  </si>
  <si>
    <t>Ortiz</t>
  </si>
  <si>
    <t>Vazquez</t>
  </si>
  <si>
    <t>Avila</t>
  </si>
  <si>
    <t>Ubeda</t>
  </si>
  <si>
    <t>de Torres</t>
  </si>
  <si>
    <t>Misev</t>
  </si>
  <si>
    <t xml:space="preserve">Rivas </t>
  </si>
  <si>
    <t xml:space="preserve">Mejia </t>
  </si>
  <si>
    <t>Gonzalez</t>
  </si>
  <si>
    <t>Duran</t>
  </si>
  <si>
    <t>Marquez</t>
  </si>
  <si>
    <t xml:space="preserve">Colin </t>
  </si>
  <si>
    <t>Diego</t>
  </si>
  <si>
    <t xml:space="preserve">Flor de Magdalena </t>
  </si>
  <si>
    <t>Georgina</t>
  </si>
  <si>
    <t>Ricardo Antonio</t>
  </si>
  <si>
    <t xml:space="preserve">Fabiola </t>
  </si>
  <si>
    <t>Yessica</t>
  </si>
  <si>
    <t xml:space="preserve">Fiorella </t>
  </si>
  <si>
    <t>Jorge Omar</t>
  </si>
  <si>
    <t>Juan Esteban</t>
  </si>
  <si>
    <t>Jaime Arturo</t>
  </si>
  <si>
    <t xml:space="preserve">Guillermo de Jesús </t>
  </si>
  <si>
    <t xml:space="preserve">Lorena </t>
  </si>
  <si>
    <t>Raúl</t>
  </si>
  <si>
    <t xml:space="preserve">Juan Antonio </t>
  </si>
  <si>
    <t>Amaya María</t>
  </si>
  <si>
    <t>Alma Irene</t>
  </si>
  <si>
    <t>Julia</t>
  </si>
  <si>
    <t>Sara María</t>
  </si>
  <si>
    <t>Lucía</t>
  </si>
  <si>
    <t>Alejandro</t>
  </si>
  <si>
    <t>Rogelio David</t>
  </si>
  <si>
    <t>Salvador</t>
  </si>
  <si>
    <t xml:space="preserve">Juan Pablo </t>
  </si>
  <si>
    <t>Óscar</t>
  </si>
  <si>
    <t>Catherine Jane</t>
  </si>
  <si>
    <t>Cecilia Judith</t>
  </si>
  <si>
    <t xml:space="preserve">Jéssica </t>
  </si>
  <si>
    <t>SS/417-25</t>
  </si>
  <si>
    <t>SS/435-25</t>
  </si>
  <si>
    <t>SS/437-25</t>
  </si>
  <si>
    <t>SS/436-25</t>
  </si>
  <si>
    <t>SS/430-25</t>
  </si>
  <si>
    <t>SS/431-25</t>
  </si>
  <si>
    <t>SS/424-25</t>
  </si>
  <si>
    <t>SS/423-25</t>
  </si>
  <si>
    <t>SS/429-25</t>
  </si>
  <si>
    <t>SS/438-25</t>
  </si>
  <si>
    <t>SS/439-25</t>
  </si>
  <si>
    <t>SS/440-25</t>
  </si>
  <si>
    <t>SS/441-25</t>
  </si>
  <si>
    <t>SS/446-25</t>
  </si>
  <si>
    <t>SS/447-25</t>
  </si>
  <si>
    <t>SS/448-25</t>
  </si>
  <si>
    <t>SS/449-25</t>
  </si>
  <si>
    <t>Contratación del Dr. Álvaro Fernando López Lara con el objeto de impartir la materia "Formas de Estado y Formas de Gobierno", dentro de la Maestría en Ciencia Política con orientación Electoral, modalidad escolarizada, por el periodo del 19 de septiembre al 23 de octubre de 2025.</t>
  </si>
  <si>
    <t>Contratación del Dr. Benito Nacif Hernández con el objeto de impartir la materia "Sistema Político Mexicano", dentro de la Maestría en Ciencia Política con orientación Electoral, modalidad escolarizada, por el periodo del 24 de octubre al 27 de noviembre de 2025.</t>
  </si>
  <si>
    <t>Nacif</t>
  </si>
  <si>
    <t>Lara</t>
  </si>
  <si>
    <t>Alvaro Fernando</t>
  </si>
  <si>
    <t>Benito</t>
  </si>
  <si>
    <t>SS/459-25</t>
  </si>
  <si>
    <t>SS/455-25</t>
  </si>
  <si>
    <t>SS/463-25</t>
  </si>
  <si>
    <t>SS/462-25</t>
  </si>
  <si>
    <t>SS/460-25</t>
  </si>
  <si>
    <t>SS/461-25</t>
  </si>
  <si>
    <t>SS/464-25</t>
  </si>
  <si>
    <t>SS/465-25</t>
  </si>
  <si>
    <t>SS/468-25</t>
  </si>
  <si>
    <t>SS/469-25</t>
  </si>
  <si>
    <t>SS/470-25</t>
  </si>
  <si>
    <t>SS/473-25</t>
  </si>
  <si>
    <t>SS/475-25</t>
  </si>
  <si>
    <t>SS/477-25</t>
  </si>
  <si>
    <t>SS/476-25</t>
  </si>
  <si>
    <t>SS/432-25</t>
  </si>
  <si>
    <t>SS/433-25</t>
  </si>
  <si>
    <t>SS/472-25</t>
  </si>
  <si>
    <t>Contratación del Mtro. Arturo Ramos Sobarzo con el objeto de realizar un análisis y comentario para la Serie Editorial Criterios Electorales para el año 2025, la sentencia es la siguiente: SCM-RAP-18/2024 con el título tentativo de su obra “ Representación afromexicana efectiva”, por el periodo de un mes contado a partir de la fecha de la firma del contrato.</t>
  </si>
  <si>
    <t>Contratación de la Lic. Elizabeth Morales García con el objeto de realizar un análisis y comentario para la Serie Editorial Criterios Electorales para el año 2025, la sentencia es la siguiente: SX-JDC-653/2024 con el título tentativo de su obra “La alternancia por periodo electivo en las listas de Representación Proporcional como mandato estructural de la paridad en México”, por el periodo de un mes contado a partir de la fecha de la firma del contrato.</t>
  </si>
  <si>
    <t>Contratación del Dr. Martín Gustavo Moscoso Salas con el objeto de realizar un análisis y comentario para la Serie Editorial Criterios Electorales para el año 2025, la sentencia es la siguiente: SUP-RAP-4/2024 con el título tentativo de su obra “Los Actos de Comercio con fines de lucro realizados por terceros en eventos proselitistas”, por el periodo de un mes contado a partir de la fecha de la firma del contrato.</t>
  </si>
  <si>
    <t>Contratación de la Dra. Karolina Monika Gilas con el objeto de realizar un análisis y comentario para la Serie Editorial Criterios Electorales para el año 2025, la sentencia es la siguiente: SUP-REC-164/2024 con el título tentativo de su obra “El requisito especial de procedencia del Recurso de Reconsideración”, por el periodo de un mes contado a partir de la fecha de la firma del contrato.</t>
  </si>
  <si>
    <t>Contratación de la Dra. Amada María Arley Orduña con el objeto de realizar un análisis y comentario para la Serie Editorial Criterios Electorales para el año 2025, la sentencia es la siguiente: SG-JDC-684/2024 con el título tentativo de su obra “La responsabilidad digital en la Arena Electoral”, por el periodo de un mes contado a partir de la fecha de la firma del contrato.</t>
  </si>
  <si>
    <t>Contratación de la Dra. Yessica Esquivel Alonso con el objeto de realizar un análisis y comentario para la Serie Editorial Criterios Electorales para el año 2025, la sentencia es la siguiente: SM-JRC- 230/2024 con el título tentativo de su obra “Derecho a ser votado y control de elegibilidad: Un estudio crítico a partir de la sentencia SM-JRC-230/2024”, por el periodo de un mes contado a partir de la fecha de la firma del contrato.</t>
  </si>
  <si>
    <t>Murguia</t>
  </si>
  <si>
    <t>Lores</t>
  </si>
  <si>
    <t>Sobarzo</t>
  </si>
  <si>
    <t>Salas</t>
  </si>
  <si>
    <t>Gilas</t>
  </si>
  <si>
    <t>Orduña</t>
  </si>
  <si>
    <t xml:space="preserve">Ramos </t>
  </si>
  <si>
    <t>Morales</t>
  </si>
  <si>
    <t>Moscoso</t>
  </si>
  <si>
    <t>Arley</t>
  </si>
  <si>
    <t xml:space="preserve">Monika </t>
  </si>
  <si>
    <t>Verónica</t>
  </si>
  <si>
    <t>Arturo</t>
  </si>
  <si>
    <t>Elizabeth</t>
  </si>
  <si>
    <t xml:space="preserve">Martín Gustavo </t>
  </si>
  <si>
    <t>Karolina</t>
  </si>
  <si>
    <t>Amada María</t>
  </si>
  <si>
    <t xml:space="preserve">Yessica </t>
  </si>
  <si>
    <t>SS/456-25</t>
  </si>
  <si>
    <t>SS/457-25</t>
  </si>
  <si>
    <t>SS/458-25</t>
  </si>
  <si>
    <t>SS/453-25</t>
  </si>
  <si>
    <t>SS/454-25</t>
  </si>
  <si>
    <t>Contratación de la Dra. Verónica Murguía Lores con el objeto de impartir una Conferencia Magistral que lleva por título “La íntima resistencia: leer y escribir como estrategias de sobrevivencia espiritual”, en el marco del Ciclo de Conferencias “FIL TEPJF 2025: Mujeres, literatura y elecciones”, por el periodo de 2 horas, que se impartirán en el mes de octubre de 2025.</t>
  </si>
  <si>
    <t>SS/450-25</t>
  </si>
  <si>
    <t>SS/474-25</t>
  </si>
  <si>
    <t>Dirección General de Relaciones Institucionales Internacionales</t>
  </si>
  <si>
    <t>MUJD711113F44</t>
  </si>
  <si>
    <t>Giotto</t>
  </si>
  <si>
    <t>86 Bis</t>
  </si>
  <si>
    <t>Alfonso XIII</t>
  </si>
  <si>
    <t>01460</t>
  </si>
  <si>
    <t>VAOF900722LL3</t>
  </si>
  <si>
    <t>Loma Iguana</t>
  </si>
  <si>
    <t>14 A</t>
  </si>
  <si>
    <t>Lomas Verdes 3ra Seccion</t>
  </si>
  <si>
    <t>Xalapa</t>
  </si>
  <si>
    <t>91097</t>
  </si>
  <si>
    <t>RUTG7503097S1</t>
  </si>
  <si>
    <t>Camino Real de Los Cipreses</t>
  </si>
  <si>
    <t>72814</t>
  </si>
  <si>
    <t>Vicente Lopez</t>
  </si>
  <si>
    <t>MARF800803N61</t>
  </si>
  <si>
    <t>Reforma</t>
  </si>
  <si>
    <t>Chalco Centro</t>
  </si>
  <si>
    <t>Chalco</t>
  </si>
  <si>
    <t>San Juan Tezompa</t>
  </si>
  <si>
    <t>56624</t>
  </si>
  <si>
    <t>EUAY850118423</t>
  </si>
  <si>
    <t>Encino</t>
  </si>
  <si>
    <t>207 Fracc Privada A</t>
  </si>
  <si>
    <t>Arteaga</t>
  </si>
  <si>
    <t>25350</t>
  </si>
  <si>
    <t>1405</t>
  </si>
  <si>
    <t>Rio de Janeiro 1065</t>
  </si>
  <si>
    <t>5A</t>
  </si>
  <si>
    <t>12A</t>
  </si>
  <si>
    <t xml:space="preserve">Montevideo </t>
  </si>
  <si>
    <t>126 3 piso</t>
  </si>
  <si>
    <t>3496</t>
  </si>
  <si>
    <t>Juan de Garay</t>
  </si>
  <si>
    <t>VEPJ770507TR3</t>
  </si>
  <si>
    <t>La bomba</t>
  </si>
  <si>
    <t>GARG890208D51</t>
  </si>
  <si>
    <t>Minero</t>
  </si>
  <si>
    <t>La venada</t>
  </si>
  <si>
    <t>36030</t>
  </si>
  <si>
    <t>VACL881229FY5</t>
  </si>
  <si>
    <t>Ed 40 dep 3</t>
  </si>
  <si>
    <t>Oxtopulco Universidad</t>
  </si>
  <si>
    <t>AIOR6209036P4</t>
  </si>
  <si>
    <t>4A</t>
  </si>
  <si>
    <t>Del Carmen Coyoacan</t>
  </si>
  <si>
    <t>04100</t>
  </si>
  <si>
    <t>PESJ8411099X2</t>
  </si>
  <si>
    <t>Veracruz</t>
  </si>
  <si>
    <t>Heroes de Padierna</t>
  </si>
  <si>
    <t>10700</t>
  </si>
  <si>
    <t>Toreros</t>
  </si>
  <si>
    <t>RIMA9608017N7</t>
  </si>
  <si>
    <t>Berlin</t>
  </si>
  <si>
    <t>El Carmen</t>
  </si>
  <si>
    <t>SAEJ6701053U8</t>
  </si>
  <si>
    <t>2da cda Nabor Carrillo Flores</t>
  </si>
  <si>
    <t>Olivar de los Padres</t>
  </si>
  <si>
    <t>01780</t>
  </si>
  <si>
    <t>UISS780113DZ7</t>
  </si>
  <si>
    <t>Dr. Jose Maria Vertiz</t>
  </si>
  <si>
    <t>Narvarte Oriente</t>
  </si>
  <si>
    <t>03023</t>
  </si>
  <si>
    <t>MULV601105A99</t>
  </si>
  <si>
    <t>Providencia</t>
  </si>
  <si>
    <t>Del Valle Sur</t>
  </si>
  <si>
    <t>03104</t>
  </si>
  <si>
    <t>03100</t>
  </si>
  <si>
    <t>RASA7803017H4</t>
  </si>
  <si>
    <t>Manzana G</t>
  </si>
  <si>
    <t>Lote 1 Edf</t>
  </si>
  <si>
    <t>Dep 301</t>
  </si>
  <si>
    <t>Llano de los Baez</t>
  </si>
  <si>
    <t>Ecatepec de Morelos</t>
  </si>
  <si>
    <t>55055</t>
  </si>
  <si>
    <t>MOGE700929SZ8</t>
  </si>
  <si>
    <t>Floresta Sur</t>
  </si>
  <si>
    <t>Loc 9</t>
  </si>
  <si>
    <t>Floresta</t>
  </si>
  <si>
    <t>91940</t>
  </si>
  <si>
    <t>MOSM760311B88</t>
  </si>
  <si>
    <t>Vereda Nacional</t>
  </si>
  <si>
    <t>F</t>
  </si>
  <si>
    <t>Axotla</t>
  </si>
  <si>
    <t>01030</t>
  </si>
  <si>
    <t>GIKA8106289W6</t>
  </si>
  <si>
    <t>Buenavista</t>
  </si>
  <si>
    <t>A 301</t>
  </si>
  <si>
    <t>Santa Ursula Coapa</t>
  </si>
  <si>
    <t>04650</t>
  </si>
  <si>
    <t>AEOA810625BUA</t>
  </si>
  <si>
    <t>Sur 129</t>
  </si>
  <si>
    <t>Los Cipreses</t>
  </si>
  <si>
    <t>Iztapalapa</t>
  </si>
  <si>
    <t>09810</t>
  </si>
  <si>
    <t>MEPL601228R49</t>
  </si>
  <si>
    <t>San Angel</t>
  </si>
  <si>
    <t>01000</t>
  </si>
  <si>
    <t>Regina Diane</t>
  </si>
  <si>
    <t>Estados Unidos</t>
  </si>
  <si>
    <t>Everett</t>
  </si>
  <si>
    <t>Washington</t>
  </si>
  <si>
    <t>Rinconada de los Juegos</t>
  </si>
  <si>
    <t>Edif Trompo</t>
  </si>
  <si>
    <t>Dep 4</t>
  </si>
  <si>
    <t>Pedregal de Carrasco</t>
  </si>
  <si>
    <t>04700</t>
  </si>
  <si>
    <t>San Fernando</t>
  </si>
  <si>
    <t>Toriello Guerra</t>
  </si>
  <si>
    <t>Tlalpan</t>
  </si>
  <si>
    <t>14050</t>
  </si>
  <si>
    <t>8 Oriente</t>
  </si>
  <si>
    <t>Centro</t>
  </si>
  <si>
    <t>72810</t>
  </si>
  <si>
    <t>Xola</t>
  </si>
  <si>
    <t>Alamos</t>
  </si>
  <si>
    <t>03400</t>
  </si>
  <si>
    <t>Manuel Lopez Cotilla</t>
  </si>
  <si>
    <t>2B</t>
  </si>
  <si>
    <t>PABJ740522E70</t>
  </si>
  <si>
    <t>Monte Pichincha</t>
  </si>
  <si>
    <t>Lomas de Reforma</t>
  </si>
  <si>
    <t>Miguel Hidalgo</t>
  </si>
  <si>
    <t>11930</t>
  </si>
  <si>
    <t>CUBO7012299U6</t>
  </si>
  <si>
    <t>Paseo de la Reforma</t>
  </si>
  <si>
    <t>Mezzanine 2A</t>
  </si>
  <si>
    <t>06500</t>
  </si>
  <si>
    <t>EAMR731029NH0</t>
  </si>
  <si>
    <t>Hortensia</t>
  </si>
  <si>
    <t>Florida</t>
  </si>
  <si>
    <t>LOGG680827V1A</t>
  </si>
  <si>
    <t xml:space="preserve">Prolongación Ayuntamiento </t>
  </si>
  <si>
    <t>deptp 2</t>
  </si>
  <si>
    <t>El Santuario</t>
  </si>
  <si>
    <t>09820</t>
  </si>
  <si>
    <t>AECA750506B30</t>
  </si>
  <si>
    <t>Pinos</t>
  </si>
  <si>
    <t>Perico 201</t>
  </si>
  <si>
    <t>San Clemente Sur</t>
  </si>
  <si>
    <t>01740</t>
  </si>
  <si>
    <t>MODC6904252F2</t>
  </si>
  <si>
    <t>Acoxpa Andador 13</t>
  </si>
  <si>
    <t>Villa Coapa</t>
  </si>
  <si>
    <t>14390</t>
  </si>
  <si>
    <t>COMJ861103NA0</t>
  </si>
  <si>
    <t>15 de diciembre</t>
  </si>
  <si>
    <t>La Navidad</t>
  </si>
  <si>
    <t>Cuajimalpa de Morelos</t>
  </si>
  <si>
    <t>05210</t>
  </si>
  <si>
    <t>DUMM881224P54</t>
  </si>
  <si>
    <t>Tepeaca</t>
  </si>
  <si>
    <t>La Paz</t>
  </si>
  <si>
    <t xml:space="preserve">Puebla </t>
  </si>
  <si>
    <t>Heroica Puebla de Zaragoza</t>
  </si>
  <si>
    <t>72160</t>
  </si>
  <si>
    <t>LOLA6401189PA</t>
  </si>
  <si>
    <t>Yucuchito</t>
  </si>
  <si>
    <t>04918</t>
  </si>
  <si>
    <t>NAHB650912M62</t>
  </si>
  <si>
    <t>1a Arteaga y Salazar</t>
  </si>
  <si>
    <t>El Contadero</t>
  </si>
  <si>
    <t>05500</t>
  </si>
  <si>
    <t>https://www.te.gob.mx/Repositorio/A70F28-B/DGRM/2025/2DO TRIMESTRE/CONTRATOS/Nota_extranjeros.pdf</t>
  </si>
  <si>
    <t>https://www.te.gob.mx/Repositorio/A70F28-B/DGRM/2025/3ER TRIMESTRE/Contratos/Suficiencias/suf_Diego Muñoz Jiménez.pdf</t>
  </si>
  <si>
    <t>https://www.te.gob.mx/Repositorio/A70F28-B/DGRM/2025/3ER TRIMESTRE/Contratos/Suficiencias/suf_Flor de Magdalena Vargas Ortiz.pdf</t>
  </si>
  <si>
    <t>https://www.te.gob.mx/Repositorio/A70F28-B/DGRM/2025/3ER TRIMESTRE/Contratos/Suficiencias/suf_Georgina Ruiz Toledo.pdf</t>
  </si>
  <si>
    <t>https://www.te.gob.mx/Repositorio/A70F28-B/DGRM/2025/3ER TRIMESTRE/Contratos/Suficiencias/suf_Ricardo Antonio Porto.pdf</t>
  </si>
  <si>
    <t>https://www.te.gob.mx/Repositorio/A70F28-B/DGRM/2025/3ER TRIMESTRE/Contratos/Suficiencias/suf_Fabiola Martínez Ramírez.pdf</t>
  </si>
  <si>
    <t>https://www.te.gob.mx/Repositorio/A70F28-B/DGRM/2025/3ER TRIMESTRE/Contratos/Suficiencias/suf_Yessica Esquivel Alonso.pdf</t>
  </si>
  <si>
    <t>https://www.te.gob.mx/Repositorio/A70F28-B/DGRM/2025/3ER TRIMESTRE/Contratos/Suficiencias/suf_Fiorella Barrientos Tschopp.pdf</t>
  </si>
  <si>
    <t>https://www.te.gob.mx/Repositorio/A70F28-B/DGRM/2025/3ER TRIMESTRE/Contratos/Suficiencias/suf_Jorge Omar Bercholc.pdf</t>
  </si>
  <si>
    <t>https://www.te.gob.mx/Repositorio/A70F28-B/DGRM/2025/3ER TRIMESTRE/Contratos/Suficiencias/suf_Juan Esteban Barile.pdf</t>
  </si>
  <si>
    <t>https://www.te.gob.mx/Repositorio/A70F28-B/DGRM/2025/3ER TRIMESTRE/Contratos/Suficiencias/suf_Jaime Arturo Verdin Perez.pdf</t>
  </si>
  <si>
    <t>https://www.te.gob.mx/Repositorio/A70F28-B/DGRM/2025/3ER TRIMESTRE/Contratos/Suficiencias/suf_Guillermo De Jesús García Ruiz.pdf</t>
  </si>
  <si>
    <t>https://www.te.gob.mx/Repositorio/A70F28-B/DGRM/2025/3ER TRIMESTRE/Contratos/Suficiencias/suf_Lorena Vázquez Correa.pdf</t>
  </si>
  <si>
    <t>https://www.te.gob.mx/Repositorio/A70F28-B/DGRM/2025/3ER TRIMESTRE/Contratos/Suficiencias/suf_Raúl Ávila Ortiz.pdf</t>
  </si>
  <si>
    <t>https://www.te.gob.mx/Repositorio/A70F28-B/DGRM/2025/3ER TRIMESTRE/Contratos/Suficiencias/suf_Juan Antonio Pérez Sobrado.pdf</t>
  </si>
  <si>
    <t>https://www.te.gob.mx/Repositorio/A70F28-B/DGRM/2025/3ER TRIMESTRE/Contratos/Suficiencias/suf_Amaya María Úbeda de Torres.pdf</t>
  </si>
  <si>
    <t>https://www.te.gob.mx/Repositorio/A70F28-B/DGRM/2025/3ER TRIMESTRE/Contratos/Suficiencias/suf_Vladimir Misev.pdf</t>
  </si>
  <si>
    <t>https://www.te.gob.mx/Repositorio/A70F28-B/DGRM/2025/3ER TRIMESTRE/Contratos/Suficiencias/suf_Alma Irene Rivas Mejía.pdf</t>
  </si>
  <si>
    <t>https://www.te.gob.mx/Repositorio/A70F28-B/DGRM/2025/3ER TRIMESTRE/Contratos/Suficiencias/suf_Julia Santibáñez Escobar.pdf</t>
  </si>
  <si>
    <t>https://www.te.gob.mx/Repositorio/A70F28-B/DGRM/2025/3ER TRIMESTRE/Contratos/Suficiencias/suf_Sara María Uribe Sánchez.pdf</t>
  </si>
  <si>
    <t>https://www.te.gob.mx/Repositorio/A70F28-B/DGRM/2025/3ER TRIMESTRE/Contratos/Suficiencias/suf_Verónica Murguía Lores.pdf</t>
  </si>
  <si>
    <t>https://www.te.gob.mx/Repositorio/A70F28-B/DGRM/2025/3ER TRIMESTRE/Contratos/Suficiencias/suf_Arturo Ramos Sobarzo.pdf</t>
  </si>
  <si>
    <t>https://www.te.gob.mx/Repositorio/A70F28-B/DGRM/2025/3ER TRIMESTRE/Contratos/Suficiencias/suf_Elizabeth Morales García.pdf</t>
  </si>
  <si>
    <t>https://www.te.gob.mx/Repositorio/A70F28-B/DGRM/2025/3ER TRIMESTRE/Contratos/Suficiencias/suf_Matín Gustavo Moscoso Salas.pdf</t>
  </si>
  <si>
    <t>https://www.te.gob.mx/Repositorio/A70F28-B/DGRM/2025/3ER TRIMESTRE/Contratos/Suficiencias/suf_Karolina monika Gilas.pdf</t>
  </si>
  <si>
    <t>https://www.te.gob.mx/Repositorio/A70F28-B/DGRM/2025/3ER TRIMESTRE/Contratos/Suficiencias/suf_Amada María Arley Orduña.pdf</t>
  </si>
  <si>
    <t>https://www.te.gob.mx/Repositorio/A70F28-B/DGRM/2025/3ER TRIMESTRE/Contratos/Suficiencias/suf_Yessica Esquivel Alonso_2.pdf</t>
  </si>
  <si>
    <t>https://www.te.gob.mx/Repositorio/A70F28-B/DGRM/2025/3ER TRIMESTRE/Contratos/Suficiencias/suf_Lucía Melgar Palacios.pdf</t>
  </si>
  <si>
    <t>https://www.te.gob.mx/Repositorio/A70F28-B/DGRM/2025/3ER TRIMESTRE/Contratos/Suficiencias/suf_Regina Dianne Waugh.pdf</t>
  </si>
  <si>
    <t>https://www.te.gob.mx/Repositorio/A70F28-B/DGRM/2025/3ER TRIMESTRE/Contratos/Suficiencias/suf_Carlos David Silva Cázares.pdf</t>
  </si>
  <si>
    <t>https://www.te.gob.mx/Repositorio/A70F28-B/DGRM/2025/3ER TRIMESTRE/Contratos/Suficiencias/suf_Alejandro Rosas Robles.pdf</t>
  </si>
  <si>
    <t>https://www.te.gob.mx/Repositorio/A70F28-B/DGRM/2025/3ER TRIMESTRE/Contratos/Suficiencias/suf_Carla Erika Yolanda Ureña.pdf</t>
  </si>
  <si>
    <t>https://www.te.gob.mx/Repositorio/A70F28-B/DGRM/2025/3ER TRIMESTRE/Contratos/Suficiencias/suf_ Rogelio David Ibarra Juarez.pdf</t>
  </si>
  <si>
    <t>https://www.te.gob.mx/Repositorio/A70F28-B/DGRM/2025/3ER TRIMESTRE/Contratos/Suficiencias/suf_Salvador Mejia Alvarez.pdf</t>
  </si>
  <si>
    <t>https://www.te.gob.mx/Repositorio/A70F28-B/DGRM/2025/3ER TRIMESTRE/Contratos/Suficiencias/suf_Juan Pablo Pampillo Baliño.pdf</t>
  </si>
  <si>
    <t>https://www.te.gob.mx/Repositorio/A70F28-B/DGRM/2025/3ER TRIMESTRE/Contratos/Suficiencias/suf_Oscar Cruz Barney.pdf</t>
  </si>
  <si>
    <t>https://www.te.gob.mx/Repositorio/A70F28-B/DGRM/2025/3ER TRIMESTRE/Contratos/Suficiencias/suf_Rafael Estrada Michel.pdf</t>
  </si>
  <si>
    <t>https://www.te.gob.mx/Repositorio/A70F28-B/DGRM/2025/3ER TRIMESTRE/Contratos/Suficiencias/suf_Georgina Lopez Gonzalez.pdf</t>
  </si>
  <si>
    <t>https://www.te.gob.mx/Repositorio/A70F28-B/DGRM/2025/3ER TRIMESTRE/Contratos/Suficiencias/suf_Catherine Jane Andrews.pdf</t>
  </si>
  <si>
    <t>https://www.te.gob.mx/Repositorio/A70F28-B/DGRM/2025/3ER TRIMESTRE/Contratos/Suficiencias/suf_Cecilia Judith Mora Donatto.pdf</t>
  </si>
  <si>
    <t>https://www.te.gob.mx/Repositorio/A70F28-B/DGRM/2025/3ER TRIMESTRE/Contratos/Suficiencias/suf_Jessica Colin Martinez.pdf</t>
  </si>
  <si>
    <t>https://www.te.gob.mx/Repositorio/A70F28-B/DGRM/2025/3ER TRIMESTRE/Contratos/Suficiencias/suf_Mariana Duran Marquez.pdf</t>
  </si>
  <si>
    <t>https://www.te.gob.mx/Repositorio/A70F28-B/DGRM/2025/3ER TRIMESTRE/Contratos/Suficiencias/suf_Álvaro Fernando López Lara.pdf</t>
  </si>
  <si>
    <t>https://www.te.gob.mx/Repositorio/A70F28-B/DGRM/2025/3ER TRIMESTRE/Contratos/Suficiencias/suf_Benito Nacif Hernández.pdf</t>
  </si>
  <si>
    <t>Macedonia</t>
  </si>
  <si>
    <t>https://www.te.gob.mx/Repositorio/A70F28-B/DGRM/2025/3ER TRIMESTRE/Contratos/Nota_extranjeros.pdf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</si>
</sst>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43" formatCode="_-* #,##0.00_-;\-* #,##0.00_-;_-* &quot;-&quot;??_-;_-@_-"/>
  </numFmts>
  <fonts count="8" x14ac:knownFonts="1">
    <font>
      <sz val="11"/>
      <color indexed="8"/>
      <name val="Aptos Narrow"/>
      <family val="2"/>
      <scheme val="minor"/>
    </font>
    <font>
      <b/>
      <sz val="11"/>
      <color indexed="9"/>
      <name val="Arial"/>
      <family val="2"/>
    </font>
    <font>
      <sz val="10"/>
      <color indexed="8"/>
      <name val="Arial"/>
      <family val="2"/>
    </font>
    <font>
      <b/>
      <sz val="10"/>
      <color indexed="9"/>
      <name val="Arial"/>
      <family val="2"/>
    </font>
    <font>
      <sz val="10"/>
      <color theme="1"/>
      <name val="Arial"/>
      <family val="2"/>
    </font>
    <font>
      <sz val="8"/>
      <name val="Aptos Narrow"/>
      <family val="2"/>
      <scheme val="minor"/>
    </font>
    <font>
      <sz val="11"/>
      <color indexed="8"/>
      <name val="Aptos Narrow"/>
      <family val="2"/>
      <scheme val="minor"/>
    </font>
    <font>
      <sz val="10"/>
      <color rgb="FF00000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5">
    <border>
      <left/>
      <right/>
      <top/>
      <bottom/>
      <diagonal/>
    </border>
    <border>
      <left style="thin">
        <color auto="1"/>
      </left>
      <right style="thin">
        <color auto="1"/>
      </right>
      <top style="thin">
        <color auto="1"/>
      </top>
      <bottom style="thin">
        <color auto="1"/>
      </bottom>
      <diagonal/>
    </border>
    <border>
      <left/>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s>
  <cellStyleXfs count="2">
    <xf numFmtId="0" fontId="0" fillId="0" borderId="0"/>
    <xf numFmtId="43" fontId="6" fillId="0" borderId="0" applyFont="0" applyFill="0" applyBorder="0" applyAlignment="0" applyProtection="0"/>
  </cellStyleXfs>
  <cellXfs count="34">
    <xf numFmtId="0" fontId="0" fillId="0" borderId="0" xfId="0"/>
    <xf numFmtId="0" fontId="1" fillId="2" borderId="1" xfId="0" applyFont="1" applyFill="1" applyBorder="1" applyAlignment="1">
      <alignment horizontal="center" wrapText="1"/>
    </xf>
    <xf numFmtId="0" fontId="2" fillId="0" borderId="0" xfId="0" applyFont="1" applyAlignment="1">
      <alignment horizontal="left" vertical="center"/>
    </xf>
    <xf numFmtId="0" fontId="2" fillId="0" borderId="0" xfId="0" applyFont="1" applyAlignment="1">
      <alignment vertical="center"/>
    </xf>
    <xf numFmtId="49" fontId="2" fillId="0" borderId="0" xfId="0" applyNumberFormat="1" applyFont="1" applyAlignment="1">
      <alignment vertical="center"/>
    </xf>
    <xf numFmtId="0" fontId="3" fillId="2" borderId="1" xfId="0" applyFont="1" applyFill="1" applyBorder="1" applyAlignment="1">
      <alignment horizontal="center" vertical="center" wrapText="1"/>
    </xf>
    <xf numFmtId="0" fontId="3" fillId="2" borderId="0" xfId="0" applyFont="1" applyFill="1" applyAlignment="1">
      <alignment horizontal="center" vertical="center" wrapText="1"/>
    </xf>
    <xf numFmtId="0" fontId="2" fillId="0" borderId="0" xfId="0" applyFont="1" applyAlignment="1">
      <alignment vertical="center" wrapText="1"/>
    </xf>
    <xf numFmtId="0" fontId="2" fillId="3" borderId="3" xfId="0" applyFont="1" applyFill="1" applyBorder="1" applyAlignment="1">
      <alignment horizontal="center" vertical="center" wrapText="1"/>
    </xf>
    <xf numFmtId="49" fontId="2" fillId="3" borderId="3" xfId="0" applyNumberFormat="1" applyFont="1" applyFill="1" applyBorder="1" applyAlignment="1">
      <alignment horizontal="center" vertical="center" wrapText="1"/>
    </xf>
    <xf numFmtId="0" fontId="3" fillId="2" borderId="4" xfId="0" applyFont="1" applyFill="1" applyBorder="1" applyAlignment="1">
      <alignment horizontal="center" vertical="center" wrapText="1"/>
    </xf>
    <xf numFmtId="44" fontId="4" fillId="0" borderId="0" xfId="0" applyNumberFormat="1" applyFont="1" applyAlignment="1">
      <alignment horizontal="left" vertical="center"/>
    </xf>
    <xf numFmtId="0" fontId="3" fillId="2" borderId="3" xfId="0" applyFont="1" applyFill="1" applyBorder="1" applyAlignment="1">
      <alignment horizontal="center" vertical="center" wrapText="1"/>
    </xf>
    <xf numFmtId="0" fontId="2" fillId="0" borderId="2" xfId="0" applyFont="1" applyBorder="1" applyAlignment="1">
      <alignment horizontal="left" vertical="center"/>
    </xf>
    <xf numFmtId="43" fontId="2" fillId="0" borderId="2" xfId="1" applyFont="1" applyFill="1" applyBorder="1" applyAlignment="1">
      <alignment horizontal="left" vertical="center"/>
    </xf>
    <xf numFmtId="43" fontId="2" fillId="0" borderId="0" xfId="1" applyFont="1" applyFill="1" applyBorder="1" applyAlignment="1">
      <alignment horizontal="left" vertical="center"/>
    </xf>
    <xf numFmtId="44" fontId="4" fillId="0" borderId="0" xfId="0" applyNumberFormat="1" applyFont="1" applyAlignment="1">
      <alignment horizontal="left" vertical="center" wrapText="1"/>
    </xf>
    <xf numFmtId="14" fontId="2" fillId="0" borderId="2" xfId="0" applyNumberFormat="1" applyFont="1" applyBorder="1" applyAlignment="1">
      <alignment horizontal="left" vertical="center"/>
    </xf>
    <xf numFmtId="0" fontId="4" fillId="0" borderId="2" xfId="0" applyFont="1" applyBorder="1" applyAlignment="1">
      <alignment horizontal="left" vertical="center"/>
    </xf>
    <xf numFmtId="49" fontId="2" fillId="0" borderId="2" xfId="0" applyNumberFormat="1" applyFont="1" applyBorder="1" applyAlignment="1">
      <alignment horizontal="left" vertical="center"/>
    </xf>
    <xf numFmtId="0" fontId="7" fillId="0" borderId="2" xfId="0" applyFont="1" applyBorder="1" applyAlignment="1">
      <alignment horizontal="left" vertical="center"/>
    </xf>
    <xf numFmtId="14" fontId="2" fillId="0" borderId="0" xfId="0" applyNumberFormat="1" applyFont="1" applyAlignment="1">
      <alignment horizontal="left" vertical="center"/>
    </xf>
    <xf numFmtId="0" fontId="4" fillId="0" borderId="0" xfId="0" applyFont="1" applyAlignment="1">
      <alignment horizontal="left" vertical="center"/>
    </xf>
    <xf numFmtId="49" fontId="2" fillId="0" borderId="0" xfId="0" applyNumberFormat="1" applyFont="1" applyAlignment="1">
      <alignment horizontal="left" vertical="center"/>
    </xf>
    <xf numFmtId="0" fontId="7" fillId="0" borderId="0" xfId="0" applyFont="1" applyAlignment="1">
      <alignment horizontal="left" vertical="center"/>
    </xf>
    <xf numFmtId="44" fontId="4" fillId="0" borderId="2" xfId="0" applyNumberFormat="1" applyFont="1" applyBorder="1" applyAlignment="1">
      <alignment horizontal="left" vertical="center"/>
    </xf>
    <xf numFmtId="14" fontId="4" fillId="0" borderId="2" xfId="0" applyNumberFormat="1" applyFont="1" applyBorder="1" applyAlignment="1">
      <alignment horizontal="left" vertical="center"/>
    </xf>
    <xf numFmtId="14" fontId="4" fillId="0" borderId="0" xfId="0" applyNumberFormat="1" applyFont="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wrapText="1"/>
    </xf>
    <xf numFmtId="0" fontId="3" fillId="2" borderId="1" xfId="0" applyFont="1" applyFill="1" applyBorder="1" applyAlignment="1">
      <alignment horizontal="center" vertical="center" wrapText="1"/>
    </xf>
    <xf numFmtId="0" fontId="2" fillId="0" borderId="1" xfId="0" applyFont="1" applyBorder="1" applyAlignment="1">
      <alignment vertical="center"/>
    </xf>
    <xf numFmtId="0" fontId="2" fillId="0" borderId="0" xfId="0" applyFont="1" applyAlignment="1">
      <alignment vertical="center"/>
    </xf>
    <xf numFmtId="0" fontId="2" fillId="3" borderId="1" xfId="0" applyFont="1" applyFill="1" applyBorder="1" applyAlignment="1">
      <alignment vertical="center"/>
    </xf>
  </cellXfs>
  <cellStyles count="2">
    <cellStyle name="Millares" xfId="1" builtinId="3"/>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I50"/>
  <sheetViews>
    <sheetView tabSelected="1" topLeftCell="A2" zoomScaleNormal="100" workbookViewId="0">
      <selection activeCell="A2" sqref="A2:C2"/>
    </sheetView>
  </sheetViews>
  <sheetFormatPr baseColWidth="10" defaultColWidth="9.109375" defaultRowHeight="13.2" x14ac:dyDescent="0.3"/>
  <cols>
    <col min="1" max="1" width="8" style="3" bestFit="1" customWidth="1"/>
    <col min="2" max="2" width="36.44140625" style="3" bestFit="1" customWidth="1"/>
    <col min="3" max="3" width="38.5546875" style="3" bestFit="1" customWidth="1"/>
    <col min="4" max="4" width="28.6640625" style="3" bestFit="1" customWidth="1"/>
    <col min="5" max="5" width="35.109375" style="3" bestFit="1" customWidth="1"/>
    <col min="6" max="6" width="32.88671875" style="3" bestFit="1" customWidth="1"/>
    <col min="7" max="7" width="38.44140625" style="3" bestFit="1" customWidth="1"/>
    <col min="8" max="8" width="42.5546875" style="3" bestFit="1" customWidth="1"/>
    <col min="9" max="9" width="61" style="3" bestFit="1" customWidth="1"/>
    <col min="10" max="10" width="60.5546875" style="3" bestFit="1" customWidth="1"/>
    <col min="11" max="12" width="46" style="3" bestFit="1" customWidth="1"/>
    <col min="13" max="13" width="32.5546875" style="3" bestFit="1" customWidth="1"/>
    <col min="14" max="14" width="72.5546875" style="3" bestFit="1" customWidth="1"/>
    <col min="15" max="15" width="136" style="3" bestFit="1" customWidth="1"/>
    <col min="16" max="16" width="43.6640625" style="3" bestFit="1" customWidth="1"/>
    <col min="17" max="17" width="129.6640625" style="3" bestFit="1" customWidth="1"/>
    <col min="18" max="18" width="89.44140625" style="3" bestFit="1" customWidth="1"/>
    <col min="19" max="19" width="78.44140625" style="3" bestFit="1" customWidth="1"/>
    <col min="20" max="20" width="78.88671875" style="3" bestFit="1" customWidth="1"/>
    <col min="21" max="21" width="65.6640625" style="3" bestFit="1" customWidth="1"/>
    <col min="22" max="22" width="106.109375" style="3" bestFit="1" customWidth="1"/>
    <col min="23" max="23" width="54.88671875" style="3" bestFit="1" customWidth="1"/>
    <col min="24" max="24" width="58.5546875" style="3" bestFit="1" customWidth="1"/>
    <col min="25" max="25" width="60.44140625" style="3" bestFit="1" customWidth="1"/>
    <col min="26" max="26" width="14" style="3" customWidth="1"/>
    <col min="27" max="27" width="37.5546875" style="3" customWidth="1"/>
    <col min="28" max="28" width="46.109375" style="3" customWidth="1"/>
    <col min="29" max="29" width="97.109375" style="3" customWidth="1"/>
    <col min="30" max="30" width="78.33203125" style="3" customWidth="1"/>
    <col min="31" max="31" width="72.44140625" style="3" customWidth="1"/>
    <col min="32" max="32" width="69.6640625" style="3" customWidth="1"/>
    <col min="33" max="33" width="79.33203125" style="3" customWidth="1"/>
    <col min="34" max="34" width="83.33203125" style="3" customWidth="1"/>
    <col min="35" max="35" width="77.6640625" style="3" customWidth="1"/>
    <col min="36" max="36" width="73.33203125" style="2" customWidth="1"/>
    <col min="37" max="37" width="75.33203125" style="3" customWidth="1"/>
    <col min="38" max="38" width="72.44140625" style="3" customWidth="1"/>
    <col min="39" max="39" width="85.5546875" style="3" customWidth="1"/>
    <col min="40" max="40" width="81.33203125" style="2" customWidth="1"/>
    <col min="41" max="41" width="92.33203125" style="3" customWidth="1"/>
    <col min="42" max="42" width="67.44140625" style="4" customWidth="1"/>
    <col min="43" max="43" width="76.88671875" style="3" bestFit="1" customWidth="1"/>
    <col min="44" max="44" width="79.33203125" style="3" bestFit="1" customWidth="1"/>
    <col min="45" max="45" width="77.5546875" style="3" bestFit="1" customWidth="1"/>
    <col min="46" max="46" width="80.109375" style="3" bestFit="1" customWidth="1"/>
    <col min="47" max="47" width="126.44140625" style="3" bestFit="1" customWidth="1"/>
    <col min="48" max="48" width="73.44140625" style="3" customWidth="1"/>
    <col min="49" max="49" width="19.44140625" style="3" bestFit="1" customWidth="1"/>
    <col min="50" max="50" width="31.109375" style="3" bestFit="1" customWidth="1"/>
    <col min="51" max="51" width="30.88671875" style="3" bestFit="1" customWidth="1"/>
    <col min="52" max="52" width="49.33203125" style="3" bestFit="1" customWidth="1"/>
    <col min="53" max="53" width="48.33203125" style="3" bestFit="1" customWidth="1"/>
    <col min="54" max="54" width="50.44140625" style="3" bestFit="1" customWidth="1"/>
    <col min="55" max="55" width="37.109375" style="3" bestFit="1" customWidth="1"/>
    <col min="56" max="56" width="47.33203125" style="3" bestFit="1" customWidth="1"/>
    <col min="57" max="57" width="44" style="3" bestFit="1" customWidth="1"/>
    <col min="58" max="58" width="44.44140625" style="3" bestFit="1" customWidth="1"/>
    <col min="59" max="59" width="15.6640625" style="3" customWidth="1"/>
    <col min="60" max="60" width="35.33203125" style="3" bestFit="1" customWidth="1"/>
    <col min="61" max="61" width="13.5546875" style="3" bestFit="1" customWidth="1"/>
    <col min="62" max="62" width="17.109375" style="3" bestFit="1" customWidth="1"/>
    <col min="63" max="63" width="105.6640625" style="3" bestFit="1" customWidth="1"/>
    <col min="64" max="64" width="41.109375" style="3" bestFit="1" customWidth="1"/>
    <col min="65" max="65" width="43.33203125" style="3" bestFit="1" customWidth="1"/>
    <col min="66" max="66" width="77.88671875" style="3" bestFit="1" customWidth="1"/>
    <col min="67" max="67" width="86.44140625" style="3" bestFit="1" customWidth="1"/>
    <col min="68" max="68" width="46" style="3" bestFit="1" customWidth="1"/>
    <col min="69" max="69" width="36.109375" style="3" bestFit="1" customWidth="1"/>
    <col min="70" max="70" width="22.33203125" style="3" bestFit="1" customWidth="1"/>
    <col min="71" max="71" width="46.5546875" style="3" bestFit="1" customWidth="1"/>
    <col min="72" max="72" width="44.5546875" style="3" bestFit="1" customWidth="1"/>
    <col min="73" max="73" width="41.33203125" style="3" bestFit="1" customWidth="1"/>
    <col min="74" max="74" width="92.5546875" style="3" bestFit="1" customWidth="1"/>
    <col min="75" max="75" width="82" style="3" bestFit="1" customWidth="1"/>
    <col min="76" max="76" width="51.109375" style="3" bestFit="1" customWidth="1"/>
    <col min="77" max="77" width="54.33203125" style="3" bestFit="1" customWidth="1"/>
    <col min="78" max="78" width="46" style="3" bestFit="1" customWidth="1"/>
    <col min="79" max="79" width="57" style="3" bestFit="1" customWidth="1"/>
    <col min="80" max="80" width="52.6640625" style="3" bestFit="1" customWidth="1"/>
    <col min="81" max="81" width="57.88671875" style="3" bestFit="1" customWidth="1"/>
    <col min="82" max="82" width="76.5546875" style="3" bestFit="1" customWidth="1"/>
    <col min="83" max="83" width="91.44140625" style="3" bestFit="1" customWidth="1"/>
    <col min="84" max="84" width="62.6640625" style="3" bestFit="1" customWidth="1"/>
    <col min="85" max="85" width="73.109375" style="3" bestFit="1" customWidth="1"/>
    <col min="86" max="86" width="20" style="3" bestFit="1" customWidth="1"/>
    <col min="87" max="87" width="8" style="3" bestFit="1" customWidth="1"/>
    <col min="88" max="16384" width="9.109375" style="3"/>
  </cols>
  <sheetData>
    <row r="1" spans="1:87" hidden="1" x14ac:dyDescent="0.3">
      <c r="A1" s="3" t="s">
        <v>0</v>
      </c>
      <c r="AJ1" s="3"/>
      <c r="AN1" s="3"/>
    </row>
    <row r="2" spans="1:87" x14ac:dyDescent="0.3">
      <c r="A2" s="30" t="s">
        <v>1</v>
      </c>
      <c r="B2" s="32"/>
      <c r="C2" s="32"/>
      <c r="D2" s="30" t="s">
        <v>2</v>
      </c>
      <c r="E2" s="32"/>
      <c r="F2" s="32"/>
      <c r="G2" s="30" t="s">
        <v>3</v>
      </c>
      <c r="H2" s="32"/>
      <c r="I2" s="32"/>
      <c r="AJ2" s="3"/>
      <c r="AN2" s="3"/>
    </row>
    <row r="3" spans="1:87" x14ac:dyDescent="0.3">
      <c r="A3" s="33" t="s">
        <v>4</v>
      </c>
      <c r="B3" s="32"/>
      <c r="C3" s="32"/>
      <c r="D3" s="33" t="s">
        <v>5</v>
      </c>
      <c r="E3" s="32"/>
      <c r="F3" s="32"/>
      <c r="G3" s="33" t="s">
        <v>6</v>
      </c>
      <c r="H3" s="32"/>
      <c r="I3" s="32"/>
      <c r="AJ3" s="3"/>
      <c r="AN3" s="3"/>
    </row>
    <row r="4" spans="1:87" hidden="1" x14ac:dyDescent="0.3">
      <c r="A4" s="3" t="s">
        <v>7</v>
      </c>
      <c r="B4" s="3" t="s">
        <v>8</v>
      </c>
      <c r="C4" s="3" t="s">
        <v>8</v>
      </c>
      <c r="D4" s="3" t="s">
        <v>9</v>
      </c>
      <c r="E4" s="3" t="s">
        <v>9</v>
      </c>
      <c r="F4" s="3" t="s">
        <v>9</v>
      </c>
      <c r="G4" s="3" t="s">
        <v>7</v>
      </c>
      <c r="H4" s="3" t="s">
        <v>9</v>
      </c>
      <c r="I4" s="3" t="s">
        <v>10</v>
      </c>
      <c r="J4" s="3" t="s">
        <v>11</v>
      </c>
      <c r="K4" s="3" t="s">
        <v>12</v>
      </c>
      <c r="L4" s="3" t="s">
        <v>11</v>
      </c>
      <c r="M4" s="3" t="s">
        <v>8</v>
      </c>
      <c r="N4" s="3" t="s">
        <v>10</v>
      </c>
      <c r="O4" s="3" t="s">
        <v>12</v>
      </c>
      <c r="P4" s="3" t="s">
        <v>8</v>
      </c>
      <c r="Q4" s="3" t="s">
        <v>12</v>
      </c>
      <c r="R4" s="3" t="s">
        <v>12</v>
      </c>
      <c r="S4" s="3" t="s">
        <v>11</v>
      </c>
      <c r="T4" s="3" t="s">
        <v>11</v>
      </c>
      <c r="U4" s="3" t="s">
        <v>11</v>
      </c>
      <c r="V4" s="3" t="s">
        <v>11</v>
      </c>
      <c r="W4" s="3" t="s">
        <v>10</v>
      </c>
      <c r="X4" s="3" t="s">
        <v>10</v>
      </c>
      <c r="Y4" s="3" t="s">
        <v>10</v>
      </c>
      <c r="Z4" s="3" t="s">
        <v>9</v>
      </c>
      <c r="AA4" s="3" t="s">
        <v>10</v>
      </c>
      <c r="AB4" s="3" t="s">
        <v>12</v>
      </c>
      <c r="AC4" s="3" t="s">
        <v>7</v>
      </c>
      <c r="AD4" s="3" t="s">
        <v>9</v>
      </c>
      <c r="AE4" s="3" t="s">
        <v>7</v>
      </c>
      <c r="AF4" s="3" t="s">
        <v>7</v>
      </c>
      <c r="AG4" s="3" t="s">
        <v>7</v>
      </c>
      <c r="AH4" s="3" t="s">
        <v>9</v>
      </c>
      <c r="AI4" s="3" t="s">
        <v>10</v>
      </c>
      <c r="AJ4" s="3" t="s">
        <v>7</v>
      </c>
      <c r="AK4" s="3" t="s">
        <v>10</v>
      </c>
      <c r="AL4" s="3" t="s">
        <v>7</v>
      </c>
      <c r="AM4" s="3" t="s">
        <v>10</v>
      </c>
      <c r="AN4" s="3" t="s">
        <v>7</v>
      </c>
      <c r="AO4" s="3" t="s">
        <v>9</v>
      </c>
      <c r="AP4" s="4" t="s">
        <v>7</v>
      </c>
      <c r="AQ4" s="3" t="s">
        <v>10</v>
      </c>
      <c r="AR4" s="3" t="s">
        <v>10</v>
      </c>
      <c r="AS4" s="3" t="s">
        <v>10</v>
      </c>
      <c r="AT4" s="3" t="s">
        <v>10</v>
      </c>
      <c r="AU4" s="3" t="s">
        <v>10</v>
      </c>
      <c r="AV4" s="3" t="s">
        <v>10</v>
      </c>
      <c r="AW4" s="3" t="s">
        <v>10</v>
      </c>
      <c r="AX4" s="3" t="s">
        <v>10</v>
      </c>
      <c r="AY4" s="3" t="s">
        <v>7</v>
      </c>
      <c r="AZ4" s="3" t="s">
        <v>8</v>
      </c>
      <c r="BA4" s="3" t="s">
        <v>8</v>
      </c>
      <c r="BB4" s="3" t="s">
        <v>8</v>
      </c>
      <c r="BC4" s="3" t="s">
        <v>13</v>
      </c>
      <c r="BD4" s="3" t="s">
        <v>13</v>
      </c>
      <c r="BE4" s="3" t="s">
        <v>13</v>
      </c>
      <c r="BF4" s="3" t="s">
        <v>13</v>
      </c>
      <c r="BG4" s="3" t="s">
        <v>7</v>
      </c>
      <c r="BH4" s="3" t="s">
        <v>7</v>
      </c>
      <c r="BI4" s="3" t="s">
        <v>7</v>
      </c>
      <c r="BJ4" s="3" t="s">
        <v>10</v>
      </c>
      <c r="BK4" s="3" t="s">
        <v>13</v>
      </c>
      <c r="BL4" s="3" t="s">
        <v>8</v>
      </c>
      <c r="BM4" s="3" t="s">
        <v>8</v>
      </c>
      <c r="BN4" s="3" t="s">
        <v>11</v>
      </c>
      <c r="BO4" s="3" t="s">
        <v>11</v>
      </c>
      <c r="BP4" s="3" t="s">
        <v>12</v>
      </c>
      <c r="BQ4" s="3" t="s">
        <v>9</v>
      </c>
      <c r="BR4" s="3" t="s">
        <v>7</v>
      </c>
      <c r="BS4" s="3" t="s">
        <v>7</v>
      </c>
      <c r="BT4" s="3" t="s">
        <v>10</v>
      </c>
      <c r="BU4" s="3" t="s">
        <v>10</v>
      </c>
      <c r="BV4" s="3" t="s">
        <v>11</v>
      </c>
      <c r="BW4" s="3" t="s">
        <v>10</v>
      </c>
      <c r="BX4" s="3" t="s">
        <v>9</v>
      </c>
      <c r="BY4" s="3" t="s">
        <v>9</v>
      </c>
      <c r="BZ4" s="3" t="s">
        <v>12</v>
      </c>
      <c r="CA4" s="3" t="s">
        <v>10</v>
      </c>
      <c r="CB4" s="3" t="s">
        <v>11</v>
      </c>
      <c r="CC4" s="3" t="s">
        <v>11</v>
      </c>
      <c r="CD4" s="3" t="s">
        <v>11</v>
      </c>
      <c r="CE4" s="3" t="s">
        <v>11</v>
      </c>
      <c r="CF4" s="3" t="s">
        <v>11</v>
      </c>
      <c r="CG4" s="3" t="s">
        <v>10</v>
      </c>
      <c r="CH4" s="3" t="s">
        <v>14</v>
      </c>
      <c r="CI4" s="3" t="s">
        <v>15</v>
      </c>
    </row>
    <row r="5" spans="1:87" hidden="1" x14ac:dyDescent="0.3">
      <c r="A5" s="3" t="s">
        <v>16</v>
      </c>
      <c r="B5" s="3" t="s">
        <v>17</v>
      </c>
      <c r="C5" s="3" t="s">
        <v>18</v>
      </c>
      <c r="D5" s="3" t="s">
        <v>19</v>
      </c>
      <c r="E5" s="3" t="s">
        <v>20</v>
      </c>
      <c r="F5" s="3" t="s">
        <v>21</v>
      </c>
      <c r="G5" s="3" t="s">
        <v>22</v>
      </c>
      <c r="H5" s="3" t="s">
        <v>23</v>
      </c>
      <c r="I5" s="3" t="s">
        <v>24</v>
      </c>
      <c r="J5" s="3" t="s">
        <v>25</v>
      </c>
      <c r="K5" s="3" t="s">
        <v>26</v>
      </c>
      <c r="L5" s="3" t="s">
        <v>27</v>
      </c>
      <c r="M5" s="3" t="s">
        <v>28</v>
      </c>
      <c r="N5" s="3" t="s">
        <v>29</v>
      </c>
      <c r="O5" s="3" t="s">
        <v>30</v>
      </c>
      <c r="P5" s="3" t="s">
        <v>31</v>
      </c>
      <c r="Q5" s="3" t="s">
        <v>32</v>
      </c>
      <c r="R5" s="3" t="s">
        <v>33</v>
      </c>
      <c r="S5" s="3" t="s">
        <v>34</v>
      </c>
      <c r="T5" s="3" t="s">
        <v>35</v>
      </c>
      <c r="U5" s="3" t="s">
        <v>36</v>
      </c>
      <c r="V5" s="3" t="s">
        <v>37</v>
      </c>
      <c r="W5" s="3" t="s">
        <v>38</v>
      </c>
      <c r="X5" s="3" t="s">
        <v>39</v>
      </c>
      <c r="Y5" s="3" t="s">
        <v>40</v>
      </c>
      <c r="Z5" s="3" t="s">
        <v>41</v>
      </c>
      <c r="AA5" s="3" t="s">
        <v>42</v>
      </c>
      <c r="AB5" s="3" t="s">
        <v>43</v>
      </c>
      <c r="AC5" s="3" t="s">
        <v>44</v>
      </c>
      <c r="AD5" s="3" t="s">
        <v>45</v>
      </c>
      <c r="AE5" s="3" t="s">
        <v>46</v>
      </c>
      <c r="AF5" s="3" t="s">
        <v>47</v>
      </c>
      <c r="AG5" s="3" t="s">
        <v>48</v>
      </c>
      <c r="AH5" s="3" t="s">
        <v>49</v>
      </c>
      <c r="AI5" s="3" t="s">
        <v>50</v>
      </c>
      <c r="AJ5" s="3" t="s">
        <v>51</v>
      </c>
      <c r="AK5" s="3" t="s">
        <v>52</v>
      </c>
      <c r="AL5" s="3" t="s">
        <v>53</v>
      </c>
      <c r="AM5" s="3" t="s">
        <v>54</v>
      </c>
      <c r="AN5" s="3" t="s">
        <v>55</v>
      </c>
      <c r="AO5" s="3" t="s">
        <v>56</v>
      </c>
      <c r="AP5" s="4" t="s">
        <v>57</v>
      </c>
      <c r="AQ5" s="3" t="s">
        <v>58</v>
      </c>
      <c r="AR5" s="3" t="s">
        <v>59</v>
      </c>
      <c r="AS5" s="3" t="s">
        <v>60</v>
      </c>
      <c r="AT5" s="3" t="s">
        <v>61</v>
      </c>
      <c r="AU5" s="3" t="s">
        <v>62</v>
      </c>
      <c r="AV5" s="3" t="s">
        <v>63</v>
      </c>
      <c r="AW5" s="3" t="s">
        <v>64</v>
      </c>
      <c r="AX5" s="3" t="s">
        <v>65</v>
      </c>
      <c r="AY5" s="3" t="s">
        <v>66</v>
      </c>
      <c r="AZ5" s="3" t="s">
        <v>67</v>
      </c>
      <c r="BA5" s="3" t="s">
        <v>68</v>
      </c>
      <c r="BB5" s="3" t="s">
        <v>69</v>
      </c>
      <c r="BC5" s="3" t="s">
        <v>70</v>
      </c>
      <c r="BD5" s="3" t="s">
        <v>71</v>
      </c>
      <c r="BE5" s="3" t="s">
        <v>72</v>
      </c>
      <c r="BF5" s="3" t="s">
        <v>73</v>
      </c>
      <c r="BG5" s="3" t="s">
        <v>74</v>
      </c>
      <c r="BH5" s="3" t="s">
        <v>75</v>
      </c>
      <c r="BI5" s="3" t="s">
        <v>76</v>
      </c>
      <c r="BJ5" s="3" t="s">
        <v>77</v>
      </c>
      <c r="BK5" s="3" t="s">
        <v>78</v>
      </c>
      <c r="BL5" s="3" t="s">
        <v>79</v>
      </c>
      <c r="BM5" s="3" t="s">
        <v>80</v>
      </c>
      <c r="BN5" s="3" t="s">
        <v>81</v>
      </c>
      <c r="BO5" s="3" t="s">
        <v>82</v>
      </c>
      <c r="BP5" s="3" t="s">
        <v>83</v>
      </c>
      <c r="BQ5" s="3" t="s">
        <v>84</v>
      </c>
      <c r="BR5" s="3" t="s">
        <v>85</v>
      </c>
      <c r="BS5" s="3" t="s">
        <v>86</v>
      </c>
      <c r="BT5" s="3" t="s">
        <v>87</v>
      </c>
      <c r="BU5" s="3" t="s">
        <v>88</v>
      </c>
      <c r="BV5" s="3" t="s">
        <v>89</v>
      </c>
      <c r="BW5" s="3" t="s">
        <v>90</v>
      </c>
      <c r="BX5" s="3" t="s">
        <v>91</v>
      </c>
      <c r="BY5" s="3" t="s">
        <v>92</v>
      </c>
      <c r="BZ5" s="3" t="s">
        <v>93</v>
      </c>
      <c r="CA5" s="3" t="s">
        <v>94</v>
      </c>
      <c r="CB5" s="3" t="s">
        <v>95</v>
      </c>
      <c r="CC5" s="3" t="s">
        <v>96</v>
      </c>
      <c r="CD5" s="3" t="s">
        <v>97</v>
      </c>
      <c r="CE5" s="3" t="s">
        <v>98</v>
      </c>
      <c r="CF5" s="3" t="s">
        <v>99</v>
      </c>
      <c r="CG5" s="3" t="s">
        <v>100</v>
      </c>
      <c r="CH5" s="3" t="s">
        <v>101</v>
      </c>
      <c r="CI5" s="3" t="s">
        <v>102</v>
      </c>
    </row>
    <row r="6" spans="1:87" x14ac:dyDescent="0.3">
      <c r="A6" s="30" t="s">
        <v>103</v>
      </c>
      <c r="B6" s="31"/>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1"/>
      <c r="AE6" s="31"/>
      <c r="AF6" s="31"/>
      <c r="AG6" s="31"/>
      <c r="AH6" s="31"/>
      <c r="AI6" s="31"/>
      <c r="AJ6" s="31"/>
      <c r="AK6" s="31"/>
      <c r="AL6" s="31"/>
      <c r="AM6" s="31"/>
      <c r="AN6" s="31"/>
      <c r="AO6" s="31"/>
      <c r="AP6" s="31"/>
      <c r="AQ6" s="31"/>
      <c r="AR6" s="31"/>
      <c r="AS6" s="31"/>
      <c r="AT6" s="31"/>
      <c r="AU6" s="31"/>
      <c r="AV6" s="31"/>
      <c r="AW6" s="31"/>
      <c r="AX6" s="31"/>
      <c r="AY6" s="31"/>
      <c r="AZ6" s="31"/>
      <c r="BA6" s="31"/>
      <c r="BB6" s="31"/>
      <c r="BC6" s="31"/>
      <c r="BD6" s="31"/>
      <c r="BE6" s="31"/>
      <c r="BF6" s="31"/>
      <c r="BG6" s="31"/>
      <c r="BH6" s="31"/>
      <c r="BI6" s="31"/>
      <c r="BJ6" s="31"/>
      <c r="BK6" s="31"/>
      <c r="BL6" s="31"/>
      <c r="BM6" s="31"/>
      <c r="BN6" s="31"/>
      <c r="BO6" s="31"/>
      <c r="BP6" s="31"/>
      <c r="BQ6" s="31"/>
      <c r="BR6" s="31"/>
      <c r="BS6" s="31"/>
      <c r="BT6" s="31"/>
      <c r="BU6" s="31"/>
      <c r="BV6" s="31"/>
      <c r="BW6" s="31"/>
      <c r="BX6" s="31"/>
      <c r="BY6" s="31"/>
      <c r="BZ6" s="31"/>
      <c r="CA6" s="31"/>
      <c r="CB6" s="31"/>
      <c r="CC6" s="31"/>
      <c r="CD6" s="31"/>
      <c r="CE6" s="31"/>
      <c r="CF6" s="31"/>
      <c r="CG6" s="31"/>
      <c r="CH6" s="31"/>
      <c r="CI6" s="31"/>
    </row>
    <row r="7" spans="1:87" ht="41.25" customHeight="1" x14ac:dyDescent="0.3">
      <c r="A7" s="8" t="s">
        <v>104</v>
      </c>
      <c r="B7" s="8" t="s">
        <v>105</v>
      </c>
      <c r="C7" s="8" t="s">
        <v>106</v>
      </c>
      <c r="D7" s="8" t="s">
        <v>107</v>
      </c>
      <c r="E7" s="8" t="s">
        <v>108</v>
      </c>
      <c r="F7" s="8" t="s">
        <v>109</v>
      </c>
      <c r="G7" s="8" t="s">
        <v>110</v>
      </c>
      <c r="H7" s="8" t="s">
        <v>111</v>
      </c>
      <c r="I7" s="8" t="s">
        <v>112</v>
      </c>
      <c r="J7" s="8" t="s">
        <v>113</v>
      </c>
      <c r="K7" s="8" t="s">
        <v>114</v>
      </c>
      <c r="L7" s="8" t="s">
        <v>115</v>
      </c>
      <c r="M7" s="8" t="s">
        <v>116</v>
      </c>
      <c r="N7" s="8" t="s">
        <v>117</v>
      </c>
      <c r="O7" s="8" t="s">
        <v>118</v>
      </c>
      <c r="P7" s="8" t="s">
        <v>119</v>
      </c>
      <c r="Q7" s="8" t="s">
        <v>120</v>
      </c>
      <c r="R7" s="8" t="s">
        <v>121</v>
      </c>
      <c r="S7" s="8" t="s">
        <v>122</v>
      </c>
      <c r="T7" s="8" t="s">
        <v>123</v>
      </c>
      <c r="U7" s="8" t="s">
        <v>124</v>
      </c>
      <c r="V7" s="8" t="s">
        <v>125</v>
      </c>
      <c r="W7" s="8" t="s">
        <v>126</v>
      </c>
      <c r="X7" s="8" t="s">
        <v>127</v>
      </c>
      <c r="Y7" s="8" t="s">
        <v>128</v>
      </c>
      <c r="Z7" s="8" t="s">
        <v>129</v>
      </c>
      <c r="AA7" s="8" t="s">
        <v>130</v>
      </c>
      <c r="AB7" s="8" t="s">
        <v>131</v>
      </c>
      <c r="AC7" s="8" t="s">
        <v>132</v>
      </c>
      <c r="AD7" s="8" t="s">
        <v>133</v>
      </c>
      <c r="AE7" s="8" t="s">
        <v>134</v>
      </c>
      <c r="AF7" s="8" t="s">
        <v>135</v>
      </c>
      <c r="AG7" s="8" t="s">
        <v>136</v>
      </c>
      <c r="AH7" s="8" t="s">
        <v>137</v>
      </c>
      <c r="AI7" s="8" t="s">
        <v>138</v>
      </c>
      <c r="AJ7" s="8" t="s">
        <v>139</v>
      </c>
      <c r="AK7" s="8" t="s">
        <v>140</v>
      </c>
      <c r="AL7" s="8" t="s">
        <v>141</v>
      </c>
      <c r="AM7" s="8" t="s">
        <v>142</v>
      </c>
      <c r="AN7" s="8" t="s">
        <v>143</v>
      </c>
      <c r="AO7" s="8" t="s">
        <v>144</v>
      </c>
      <c r="AP7" s="9" t="s">
        <v>145</v>
      </c>
      <c r="AQ7" s="8" t="s">
        <v>146</v>
      </c>
      <c r="AR7" s="8" t="s">
        <v>147</v>
      </c>
      <c r="AS7" s="8" t="s">
        <v>148</v>
      </c>
      <c r="AT7" s="8" t="s">
        <v>149</v>
      </c>
      <c r="AU7" s="8" t="s">
        <v>150</v>
      </c>
      <c r="AV7" s="8" t="s">
        <v>151</v>
      </c>
      <c r="AW7" s="8" t="s">
        <v>152</v>
      </c>
      <c r="AX7" s="8" t="s">
        <v>153</v>
      </c>
      <c r="AY7" s="8" t="s">
        <v>154</v>
      </c>
      <c r="AZ7" s="8" t="s">
        <v>155</v>
      </c>
      <c r="BA7" s="8" t="s">
        <v>156</v>
      </c>
      <c r="BB7" s="8" t="s">
        <v>157</v>
      </c>
      <c r="BC7" s="8" t="s">
        <v>158</v>
      </c>
      <c r="BD7" s="8" t="s">
        <v>159</v>
      </c>
      <c r="BE7" s="8" t="s">
        <v>160</v>
      </c>
      <c r="BF7" s="8" t="s">
        <v>161</v>
      </c>
      <c r="BG7" s="8" t="s">
        <v>162</v>
      </c>
      <c r="BH7" s="8" t="s">
        <v>163</v>
      </c>
      <c r="BI7" s="8" t="s">
        <v>164</v>
      </c>
      <c r="BJ7" s="8" t="s">
        <v>165</v>
      </c>
      <c r="BK7" s="8" t="s">
        <v>166</v>
      </c>
      <c r="BL7" s="8" t="s">
        <v>167</v>
      </c>
      <c r="BM7" s="8" t="s">
        <v>168</v>
      </c>
      <c r="BN7" s="8" t="s">
        <v>169</v>
      </c>
      <c r="BO7" s="8" t="s">
        <v>170</v>
      </c>
      <c r="BP7" s="8" t="s">
        <v>171</v>
      </c>
      <c r="BQ7" s="8" t="s">
        <v>172</v>
      </c>
      <c r="BR7" s="8" t="s">
        <v>173</v>
      </c>
      <c r="BS7" s="8" t="s">
        <v>174</v>
      </c>
      <c r="BT7" s="8" t="s">
        <v>175</v>
      </c>
      <c r="BU7" s="8" t="s">
        <v>176</v>
      </c>
      <c r="BV7" s="8" t="s">
        <v>177</v>
      </c>
      <c r="BW7" s="8" t="s">
        <v>178</v>
      </c>
      <c r="BX7" s="8" t="s">
        <v>179</v>
      </c>
      <c r="BY7" s="8" t="s">
        <v>180</v>
      </c>
      <c r="BZ7" s="8" t="s">
        <v>181</v>
      </c>
      <c r="CA7" s="8" t="s">
        <v>182</v>
      </c>
      <c r="CB7" s="8" t="s">
        <v>183</v>
      </c>
      <c r="CC7" s="8" t="s">
        <v>184</v>
      </c>
      <c r="CD7" s="8" t="s">
        <v>185</v>
      </c>
      <c r="CE7" s="8" t="s">
        <v>186</v>
      </c>
      <c r="CF7" s="8" t="s">
        <v>187</v>
      </c>
      <c r="CG7" s="8" t="s">
        <v>188</v>
      </c>
      <c r="CH7" s="8" t="s">
        <v>189</v>
      </c>
      <c r="CI7" s="8" t="s">
        <v>190</v>
      </c>
    </row>
    <row r="8" spans="1:87" s="13" customFormat="1" x14ac:dyDescent="0.3">
      <c r="A8" s="13">
        <v>2025</v>
      </c>
      <c r="B8" s="17">
        <v>45809</v>
      </c>
      <c r="C8" s="17">
        <v>45930</v>
      </c>
      <c r="D8" s="13" t="s">
        <v>193</v>
      </c>
      <c r="E8" s="13" t="s">
        <v>199</v>
      </c>
      <c r="F8" s="13" t="s">
        <v>200</v>
      </c>
      <c r="G8" s="18" t="s">
        <v>517</v>
      </c>
      <c r="I8" s="13" t="s">
        <v>361</v>
      </c>
      <c r="J8" s="13" t="s">
        <v>755</v>
      </c>
      <c r="K8" s="13">
        <v>170</v>
      </c>
      <c r="N8" s="18" t="s">
        <v>410</v>
      </c>
      <c r="O8" s="2">
        <v>170</v>
      </c>
      <c r="W8" s="25" t="s">
        <v>490</v>
      </c>
      <c r="X8" s="13" t="s">
        <v>445</v>
      </c>
      <c r="Y8" s="13" t="s">
        <v>388</v>
      </c>
      <c r="Z8" s="13" t="s">
        <v>204</v>
      </c>
      <c r="AB8" s="13">
        <v>170</v>
      </c>
      <c r="AC8" s="13" t="s">
        <v>591</v>
      </c>
      <c r="AD8" s="13" t="s">
        <v>212</v>
      </c>
      <c r="AE8" s="13" t="s">
        <v>592</v>
      </c>
      <c r="AF8" s="13" t="s">
        <v>593</v>
      </c>
      <c r="AH8" s="13" t="s">
        <v>237</v>
      </c>
      <c r="AI8" s="13" t="s">
        <v>594</v>
      </c>
      <c r="AJ8" s="13">
        <v>10</v>
      </c>
      <c r="AK8" s="13" t="s">
        <v>391</v>
      </c>
      <c r="AL8" s="13">
        <v>10</v>
      </c>
      <c r="AM8" s="13" t="s">
        <v>391</v>
      </c>
      <c r="AN8" s="13">
        <v>9</v>
      </c>
      <c r="AO8" s="13" t="s">
        <v>300</v>
      </c>
      <c r="AP8" s="19" t="s">
        <v>595</v>
      </c>
      <c r="AU8" s="13" t="s">
        <v>362</v>
      </c>
      <c r="AV8" s="13" t="s">
        <v>371</v>
      </c>
      <c r="AW8" s="13" t="s">
        <v>371</v>
      </c>
      <c r="AX8" s="13" t="s">
        <v>371</v>
      </c>
      <c r="AY8" s="18" t="s">
        <v>517</v>
      </c>
      <c r="AZ8" s="26">
        <v>45845</v>
      </c>
      <c r="BA8" s="17">
        <v>45844</v>
      </c>
      <c r="BB8" s="17">
        <v>46022</v>
      </c>
      <c r="BC8" s="13">
        <v>36714.57</v>
      </c>
      <c r="BD8" s="18">
        <v>42588.9</v>
      </c>
      <c r="BE8" s="14"/>
      <c r="BG8" s="13" t="s">
        <v>363</v>
      </c>
      <c r="BI8" s="13" t="s">
        <v>364</v>
      </c>
      <c r="BJ8" s="18" t="s">
        <v>410</v>
      </c>
      <c r="BL8" s="17">
        <v>45844</v>
      </c>
      <c r="BM8" s="17">
        <v>46022</v>
      </c>
      <c r="BP8" s="13">
        <v>170</v>
      </c>
      <c r="BQ8" s="13" t="s">
        <v>302</v>
      </c>
      <c r="BR8" s="13" t="s">
        <v>365</v>
      </c>
      <c r="BY8" s="13" t="s">
        <v>203</v>
      </c>
      <c r="CA8" s="13" t="s">
        <v>369</v>
      </c>
      <c r="CG8" s="20" t="s">
        <v>366</v>
      </c>
      <c r="CH8" s="17">
        <v>45946</v>
      </c>
      <c r="CI8" s="13" t="s">
        <v>408</v>
      </c>
    </row>
    <row r="9" spans="1:87" s="2" customFormat="1" x14ac:dyDescent="0.3">
      <c r="A9" s="2">
        <v>2025</v>
      </c>
      <c r="B9" s="21">
        <v>45809</v>
      </c>
      <c r="C9" s="21">
        <v>45930</v>
      </c>
      <c r="D9" s="2" t="s">
        <v>193</v>
      </c>
      <c r="E9" s="2" t="s">
        <v>199</v>
      </c>
      <c r="F9" s="2" t="s">
        <v>200</v>
      </c>
      <c r="G9" s="22" t="s">
        <v>518</v>
      </c>
      <c r="I9" s="2" t="s">
        <v>361</v>
      </c>
      <c r="J9" s="2" t="s">
        <v>756</v>
      </c>
      <c r="K9" s="2">
        <v>171</v>
      </c>
      <c r="N9" s="22" t="s">
        <v>411</v>
      </c>
      <c r="O9" s="2">
        <v>171</v>
      </c>
      <c r="W9" s="11" t="s">
        <v>491</v>
      </c>
      <c r="X9" s="2" t="s">
        <v>447</v>
      </c>
      <c r="Y9" s="2" t="s">
        <v>478</v>
      </c>
      <c r="Z9" s="2" t="s">
        <v>204</v>
      </c>
      <c r="AA9" s="11"/>
      <c r="AB9" s="2">
        <v>171</v>
      </c>
      <c r="AC9" s="2" t="s">
        <v>596</v>
      </c>
      <c r="AD9" s="2" t="s">
        <v>212</v>
      </c>
      <c r="AE9" s="2" t="s">
        <v>597</v>
      </c>
      <c r="AF9" s="2" t="s">
        <v>598</v>
      </c>
      <c r="AH9" s="2" t="s">
        <v>237</v>
      </c>
      <c r="AI9" s="2" t="s">
        <v>599</v>
      </c>
      <c r="AJ9" s="2">
        <v>30</v>
      </c>
      <c r="AK9" s="2" t="s">
        <v>600</v>
      </c>
      <c r="AL9" s="2">
        <v>30</v>
      </c>
      <c r="AM9" s="2" t="s">
        <v>600</v>
      </c>
      <c r="AN9" s="2">
        <v>30</v>
      </c>
      <c r="AO9" s="2" t="s">
        <v>299</v>
      </c>
      <c r="AP9" s="23" t="s">
        <v>601</v>
      </c>
      <c r="AU9" s="2" t="s">
        <v>362</v>
      </c>
      <c r="AV9" s="2" t="s">
        <v>368</v>
      </c>
      <c r="AW9" s="2" t="s">
        <v>368</v>
      </c>
      <c r="AX9" s="2" t="s">
        <v>368</v>
      </c>
      <c r="AY9" s="22" t="s">
        <v>518</v>
      </c>
      <c r="AZ9" s="27">
        <v>45860</v>
      </c>
      <c r="BA9" s="27">
        <v>45860</v>
      </c>
      <c r="BB9" s="21">
        <v>45891</v>
      </c>
      <c r="BC9" s="2">
        <v>36714.57</v>
      </c>
      <c r="BD9" s="22">
        <v>42588.9</v>
      </c>
      <c r="BE9" s="15"/>
      <c r="BG9" s="2" t="s">
        <v>363</v>
      </c>
      <c r="BI9" s="2" t="s">
        <v>364</v>
      </c>
      <c r="BJ9" s="22" t="s">
        <v>411</v>
      </c>
      <c r="BL9" s="27">
        <v>45860</v>
      </c>
      <c r="BM9" s="21">
        <v>45891</v>
      </c>
      <c r="BP9" s="2">
        <v>171</v>
      </c>
      <c r="BQ9" s="2" t="s">
        <v>302</v>
      </c>
      <c r="BR9" s="2" t="s">
        <v>365</v>
      </c>
      <c r="BY9" s="2" t="s">
        <v>203</v>
      </c>
      <c r="CA9" s="2" t="s">
        <v>369</v>
      </c>
      <c r="CG9" s="24" t="s">
        <v>366</v>
      </c>
      <c r="CH9" s="21">
        <v>45946</v>
      </c>
      <c r="CI9" s="2" t="s">
        <v>408</v>
      </c>
    </row>
    <row r="10" spans="1:87" s="2" customFormat="1" x14ac:dyDescent="0.3">
      <c r="A10" s="2">
        <v>2025</v>
      </c>
      <c r="B10" s="21">
        <v>45809</v>
      </c>
      <c r="C10" s="21">
        <v>45930</v>
      </c>
      <c r="D10" s="2" t="s">
        <v>193</v>
      </c>
      <c r="E10" s="2" t="s">
        <v>199</v>
      </c>
      <c r="F10" s="2" t="s">
        <v>200</v>
      </c>
      <c r="G10" s="22" t="s">
        <v>519</v>
      </c>
      <c r="I10" s="2" t="s">
        <v>361</v>
      </c>
      <c r="J10" s="2" t="s">
        <v>757</v>
      </c>
      <c r="K10" s="2">
        <v>172</v>
      </c>
      <c r="N10" s="22" t="s">
        <v>412</v>
      </c>
      <c r="O10" s="2">
        <v>172</v>
      </c>
      <c r="W10" s="11" t="s">
        <v>492</v>
      </c>
      <c r="X10" s="2" t="s">
        <v>448</v>
      </c>
      <c r="Y10" s="2" t="s">
        <v>456</v>
      </c>
      <c r="Z10" s="2" t="s">
        <v>205</v>
      </c>
      <c r="AB10" s="2">
        <v>172</v>
      </c>
      <c r="AC10" s="2" t="s">
        <v>602</v>
      </c>
      <c r="AD10" s="2" t="s">
        <v>212</v>
      </c>
      <c r="AE10" s="2" t="s">
        <v>603</v>
      </c>
      <c r="AF10" s="2">
        <v>1405</v>
      </c>
      <c r="AG10" s="2">
        <v>8</v>
      </c>
      <c r="AH10" s="2" t="s">
        <v>237</v>
      </c>
      <c r="AI10" s="2" t="s">
        <v>396</v>
      </c>
      <c r="AJ10" s="2">
        <v>119</v>
      </c>
      <c r="AK10" s="2" t="s">
        <v>396</v>
      </c>
      <c r="AL10" s="2">
        <v>119</v>
      </c>
      <c r="AM10" s="2" t="s">
        <v>396</v>
      </c>
      <c r="AN10" s="2">
        <v>21</v>
      </c>
      <c r="AO10" s="2" t="s">
        <v>272</v>
      </c>
      <c r="AP10" s="23" t="s">
        <v>604</v>
      </c>
      <c r="AU10" s="2" t="s">
        <v>362</v>
      </c>
      <c r="AV10" s="2" t="s">
        <v>368</v>
      </c>
      <c r="AW10" s="2" t="s">
        <v>368</v>
      </c>
      <c r="AX10" s="2" t="s">
        <v>368</v>
      </c>
      <c r="AY10" s="22" t="s">
        <v>519</v>
      </c>
      <c r="AZ10" s="27">
        <v>45860</v>
      </c>
      <c r="BA10" s="27">
        <v>45860</v>
      </c>
      <c r="BB10" s="21">
        <v>45891</v>
      </c>
      <c r="BC10" s="2">
        <v>425507.5</v>
      </c>
      <c r="BD10" s="22">
        <v>493588.7</v>
      </c>
      <c r="BE10" s="15"/>
      <c r="BG10" s="2" t="s">
        <v>363</v>
      </c>
      <c r="BI10" s="2" t="s">
        <v>364</v>
      </c>
      <c r="BJ10" s="22" t="s">
        <v>412</v>
      </c>
      <c r="BL10" s="27">
        <v>45860</v>
      </c>
      <c r="BM10" s="21">
        <v>45891</v>
      </c>
      <c r="BP10" s="2">
        <v>172</v>
      </c>
      <c r="BQ10" s="2" t="s">
        <v>302</v>
      </c>
      <c r="BR10" s="2" t="s">
        <v>365</v>
      </c>
      <c r="BY10" s="2" t="s">
        <v>203</v>
      </c>
      <c r="CA10" s="2" t="s">
        <v>369</v>
      </c>
      <c r="CG10" s="24" t="s">
        <v>366</v>
      </c>
      <c r="CH10" s="21">
        <v>45946</v>
      </c>
      <c r="CI10" s="2" t="s">
        <v>408</v>
      </c>
    </row>
    <row r="11" spans="1:87" s="2" customFormat="1" x14ac:dyDescent="0.3">
      <c r="A11" s="2">
        <v>2025</v>
      </c>
      <c r="B11" s="21">
        <v>45809</v>
      </c>
      <c r="C11" s="21">
        <v>45930</v>
      </c>
      <c r="D11" s="2" t="s">
        <v>193</v>
      </c>
      <c r="E11" s="2" t="s">
        <v>199</v>
      </c>
      <c r="F11" s="2" t="s">
        <v>201</v>
      </c>
      <c r="G11" s="22" t="s">
        <v>520</v>
      </c>
      <c r="I11" s="2" t="s">
        <v>361</v>
      </c>
      <c r="J11" s="2" t="s">
        <v>758</v>
      </c>
      <c r="K11" s="2">
        <v>173</v>
      </c>
      <c r="N11" s="22" t="s">
        <v>413</v>
      </c>
      <c r="O11" s="2">
        <v>173</v>
      </c>
      <c r="W11" s="11" t="s">
        <v>493</v>
      </c>
      <c r="X11" s="2" t="s">
        <v>457</v>
      </c>
      <c r="Z11" s="2" t="s">
        <v>204</v>
      </c>
      <c r="AB11" s="2">
        <v>173</v>
      </c>
      <c r="AD11" s="2" t="s">
        <v>212</v>
      </c>
      <c r="AH11" s="2" t="s">
        <v>237</v>
      </c>
      <c r="AP11" s="23"/>
      <c r="AQ11" s="2" t="s">
        <v>403</v>
      </c>
      <c r="AR11" s="2" t="s">
        <v>404</v>
      </c>
      <c r="AS11" s="2" t="s">
        <v>605</v>
      </c>
      <c r="AT11" s="2" t="s">
        <v>620</v>
      </c>
      <c r="AU11" s="2" t="s">
        <v>362</v>
      </c>
      <c r="AV11" s="2" t="s">
        <v>368</v>
      </c>
      <c r="AW11" s="2" t="s">
        <v>368</v>
      </c>
      <c r="AX11" s="2" t="s">
        <v>368</v>
      </c>
      <c r="AY11" s="22" t="s">
        <v>520</v>
      </c>
      <c r="AZ11" s="27">
        <v>45860</v>
      </c>
      <c r="BA11" s="27">
        <v>45860</v>
      </c>
      <c r="BB11" s="21">
        <v>45891</v>
      </c>
      <c r="BC11" s="2">
        <v>31469.63</v>
      </c>
      <c r="BD11" s="22">
        <v>36504.769999999997</v>
      </c>
      <c r="BE11" s="15"/>
      <c r="BG11" s="2" t="s">
        <v>363</v>
      </c>
      <c r="BI11" s="2" t="s">
        <v>364</v>
      </c>
      <c r="BJ11" s="22" t="s">
        <v>413</v>
      </c>
      <c r="BL11" s="27">
        <v>45860</v>
      </c>
      <c r="BM11" s="21">
        <v>45891</v>
      </c>
      <c r="BP11" s="2">
        <v>173</v>
      </c>
      <c r="BQ11" s="2" t="s">
        <v>302</v>
      </c>
      <c r="BR11" s="2" t="s">
        <v>365</v>
      </c>
      <c r="BY11" s="2" t="s">
        <v>203</v>
      </c>
      <c r="CA11" s="2" t="s">
        <v>369</v>
      </c>
      <c r="CG11" s="24" t="s">
        <v>366</v>
      </c>
      <c r="CH11" s="21">
        <v>45946</v>
      </c>
      <c r="CI11" s="2" t="s">
        <v>754</v>
      </c>
    </row>
    <row r="12" spans="1:87" s="2" customFormat="1" x14ac:dyDescent="0.3">
      <c r="A12" s="2">
        <v>2025</v>
      </c>
      <c r="B12" s="21">
        <v>45809</v>
      </c>
      <c r="C12" s="21">
        <v>45930</v>
      </c>
      <c r="D12" s="2" t="s">
        <v>193</v>
      </c>
      <c r="E12" s="2" t="s">
        <v>199</v>
      </c>
      <c r="F12" s="2" t="s">
        <v>200</v>
      </c>
      <c r="G12" s="22" t="s">
        <v>521</v>
      </c>
      <c r="I12" s="2" t="s">
        <v>361</v>
      </c>
      <c r="J12" s="2" t="s">
        <v>759</v>
      </c>
      <c r="K12" s="2">
        <v>174</v>
      </c>
      <c r="N12" s="22" t="s">
        <v>414</v>
      </c>
      <c r="O12" s="2">
        <v>174</v>
      </c>
      <c r="W12" s="11" t="s">
        <v>494</v>
      </c>
      <c r="X12" s="2" t="s">
        <v>386</v>
      </c>
      <c r="Y12" s="2" t="s">
        <v>375</v>
      </c>
      <c r="Z12" s="2" t="s">
        <v>205</v>
      </c>
      <c r="AB12" s="2">
        <v>174</v>
      </c>
      <c r="AC12" s="2" t="s">
        <v>606</v>
      </c>
      <c r="AD12" s="2" t="s">
        <v>212</v>
      </c>
      <c r="AE12" s="2" t="s">
        <v>607</v>
      </c>
      <c r="AF12" s="2">
        <v>5</v>
      </c>
      <c r="AH12" s="2" t="s">
        <v>237</v>
      </c>
      <c r="AI12" s="2" t="s">
        <v>608</v>
      </c>
      <c r="AK12" s="2" t="s">
        <v>609</v>
      </c>
      <c r="AL12" s="2">
        <v>25</v>
      </c>
      <c r="AM12" s="2" t="s">
        <v>610</v>
      </c>
      <c r="AN12" s="2">
        <v>15</v>
      </c>
      <c r="AO12" s="2" t="s">
        <v>270</v>
      </c>
      <c r="AP12" s="23" t="s">
        <v>611</v>
      </c>
      <c r="AU12" s="2" t="s">
        <v>362</v>
      </c>
      <c r="AV12" s="2" t="s">
        <v>368</v>
      </c>
      <c r="AW12" s="2" t="s">
        <v>368</v>
      </c>
      <c r="AX12" s="2" t="s">
        <v>368</v>
      </c>
      <c r="AY12" s="22" t="s">
        <v>521</v>
      </c>
      <c r="AZ12" s="27">
        <v>45860</v>
      </c>
      <c r="BA12" s="27">
        <v>45860</v>
      </c>
      <c r="BB12" s="21">
        <v>45891</v>
      </c>
      <c r="BC12" s="2">
        <v>31469.63</v>
      </c>
      <c r="BD12" s="22">
        <v>36504.769999999997</v>
      </c>
      <c r="BE12" s="15"/>
      <c r="BG12" s="2" t="s">
        <v>363</v>
      </c>
      <c r="BI12" s="2" t="s">
        <v>364</v>
      </c>
      <c r="BJ12" s="22" t="s">
        <v>414</v>
      </c>
      <c r="BL12" s="27">
        <v>45860</v>
      </c>
      <c r="BM12" s="21">
        <v>45891</v>
      </c>
      <c r="BP12" s="2">
        <v>174</v>
      </c>
      <c r="BQ12" s="2" t="s">
        <v>302</v>
      </c>
      <c r="BR12" s="2" t="s">
        <v>365</v>
      </c>
      <c r="BY12" s="2" t="s">
        <v>203</v>
      </c>
      <c r="CA12" s="2" t="s">
        <v>369</v>
      </c>
      <c r="CG12" s="24" t="s">
        <v>366</v>
      </c>
      <c r="CH12" s="21">
        <v>45946</v>
      </c>
      <c r="CI12" s="2" t="s">
        <v>408</v>
      </c>
    </row>
    <row r="13" spans="1:87" s="2" customFormat="1" x14ac:dyDescent="0.3">
      <c r="A13" s="2">
        <v>2025</v>
      </c>
      <c r="B13" s="21">
        <v>45809</v>
      </c>
      <c r="C13" s="21">
        <v>45930</v>
      </c>
      <c r="D13" s="2" t="s">
        <v>193</v>
      </c>
      <c r="E13" s="2" t="s">
        <v>199</v>
      </c>
      <c r="F13" s="2" t="s">
        <v>200</v>
      </c>
      <c r="G13" s="22" t="s">
        <v>525</v>
      </c>
      <c r="I13" s="2" t="s">
        <v>361</v>
      </c>
      <c r="J13" s="2" t="s">
        <v>760</v>
      </c>
      <c r="K13" s="2">
        <v>175</v>
      </c>
      <c r="N13" s="22" t="s">
        <v>415</v>
      </c>
      <c r="O13" s="2">
        <v>175</v>
      </c>
      <c r="W13" s="11" t="s">
        <v>495</v>
      </c>
      <c r="X13" s="2" t="s">
        <v>472</v>
      </c>
      <c r="Y13" s="2" t="s">
        <v>458</v>
      </c>
      <c r="Z13" s="2" t="s">
        <v>205</v>
      </c>
      <c r="AB13" s="2">
        <v>175</v>
      </c>
      <c r="AC13" s="2" t="s">
        <v>612</v>
      </c>
      <c r="AD13" s="2" t="s">
        <v>212</v>
      </c>
      <c r="AE13" s="2" t="s">
        <v>613</v>
      </c>
      <c r="AF13" s="2" t="s">
        <v>614</v>
      </c>
      <c r="AH13" s="2" t="s">
        <v>237</v>
      </c>
      <c r="AI13" s="2" t="s">
        <v>615</v>
      </c>
      <c r="AJ13" s="2">
        <v>4</v>
      </c>
      <c r="AK13" s="2" t="s">
        <v>615</v>
      </c>
      <c r="AL13" s="2">
        <v>4</v>
      </c>
      <c r="AM13" s="2" t="s">
        <v>615</v>
      </c>
      <c r="AN13" s="2">
        <v>5</v>
      </c>
      <c r="AO13" s="2" t="s">
        <v>279</v>
      </c>
      <c r="AP13" s="23" t="s">
        <v>616</v>
      </c>
      <c r="AU13" s="2" t="s">
        <v>362</v>
      </c>
      <c r="AV13" s="2" t="s">
        <v>368</v>
      </c>
      <c r="AW13" s="2" t="s">
        <v>368</v>
      </c>
      <c r="AX13" s="2" t="s">
        <v>368</v>
      </c>
      <c r="AY13" s="22" t="s">
        <v>525</v>
      </c>
      <c r="AZ13" s="27">
        <v>45860</v>
      </c>
      <c r="BA13" s="27">
        <v>45860</v>
      </c>
      <c r="BB13" s="21">
        <v>45891</v>
      </c>
      <c r="BC13" s="2">
        <v>30000</v>
      </c>
      <c r="BD13" s="22">
        <v>34800</v>
      </c>
      <c r="BE13" s="15"/>
      <c r="BG13" s="2" t="s">
        <v>363</v>
      </c>
      <c r="BI13" s="2" t="s">
        <v>364</v>
      </c>
      <c r="BJ13" s="22" t="s">
        <v>415</v>
      </c>
      <c r="BL13" s="27">
        <v>45860</v>
      </c>
      <c r="BM13" s="21">
        <v>45891</v>
      </c>
      <c r="BP13" s="2">
        <v>175</v>
      </c>
      <c r="BQ13" s="2" t="s">
        <v>302</v>
      </c>
      <c r="BR13" s="2" t="s">
        <v>365</v>
      </c>
      <c r="BY13" s="2" t="s">
        <v>203</v>
      </c>
      <c r="CA13" s="2" t="s">
        <v>369</v>
      </c>
      <c r="CG13" s="24" t="s">
        <v>366</v>
      </c>
      <c r="CH13" s="21">
        <v>45946</v>
      </c>
      <c r="CI13" s="2" t="s">
        <v>408</v>
      </c>
    </row>
    <row r="14" spans="1:87" s="2" customFormat="1" x14ac:dyDescent="0.3">
      <c r="A14" s="2">
        <v>2025</v>
      </c>
      <c r="B14" s="21">
        <v>45809</v>
      </c>
      <c r="C14" s="21">
        <v>45930</v>
      </c>
      <c r="D14" s="2" t="s">
        <v>193</v>
      </c>
      <c r="E14" s="2" t="s">
        <v>199</v>
      </c>
      <c r="F14" s="2" t="s">
        <v>201</v>
      </c>
      <c r="G14" s="22" t="s">
        <v>540</v>
      </c>
      <c r="I14" s="2" t="s">
        <v>361</v>
      </c>
      <c r="J14" s="2" t="s">
        <v>761</v>
      </c>
      <c r="K14" s="2">
        <v>176</v>
      </c>
      <c r="N14" s="22" t="s">
        <v>416</v>
      </c>
      <c r="O14" s="2">
        <v>176</v>
      </c>
      <c r="W14" s="11" t="s">
        <v>496</v>
      </c>
      <c r="X14" s="2" t="s">
        <v>473</v>
      </c>
      <c r="Y14" s="2" t="s">
        <v>459</v>
      </c>
      <c r="Z14" s="2" t="s">
        <v>205</v>
      </c>
      <c r="AB14" s="2">
        <v>176</v>
      </c>
      <c r="AD14" s="2" t="s">
        <v>212</v>
      </c>
      <c r="AH14" s="2" t="s">
        <v>237</v>
      </c>
      <c r="AP14" s="23" t="s">
        <v>617</v>
      </c>
      <c r="AQ14" s="2" t="s">
        <v>403</v>
      </c>
      <c r="AR14" s="2" t="s">
        <v>404</v>
      </c>
      <c r="AS14" s="2" t="s">
        <v>618</v>
      </c>
      <c r="AT14" s="2" t="s">
        <v>619</v>
      </c>
      <c r="AU14" s="2" t="s">
        <v>362</v>
      </c>
      <c r="AV14" s="2" t="s">
        <v>368</v>
      </c>
      <c r="AW14" s="2" t="s">
        <v>368</v>
      </c>
      <c r="AX14" s="2" t="s">
        <v>368</v>
      </c>
      <c r="AY14" s="22" t="s">
        <v>540</v>
      </c>
      <c r="AZ14" s="27">
        <v>45863</v>
      </c>
      <c r="BA14" s="27">
        <v>45863</v>
      </c>
      <c r="BB14" s="21">
        <v>45891</v>
      </c>
      <c r="BC14" s="2">
        <v>31469.63</v>
      </c>
      <c r="BD14" s="22">
        <v>36504.769999999997</v>
      </c>
      <c r="BE14" s="15"/>
      <c r="BG14" s="2" t="s">
        <v>363</v>
      </c>
      <c r="BI14" s="2" t="s">
        <v>364</v>
      </c>
      <c r="BJ14" s="22" t="s">
        <v>416</v>
      </c>
      <c r="BL14" s="27">
        <v>45863</v>
      </c>
      <c r="BM14" s="21">
        <v>45891</v>
      </c>
      <c r="BP14" s="2">
        <v>176</v>
      </c>
      <c r="BQ14" s="2" t="s">
        <v>302</v>
      </c>
      <c r="BR14" s="2" t="s">
        <v>365</v>
      </c>
      <c r="BY14" s="2" t="s">
        <v>203</v>
      </c>
      <c r="CA14" s="2" t="s">
        <v>369</v>
      </c>
      <c r="CG14" s="24" t="s">
        <v>366</v>
      </c>
      <c r="CH14" s="21">
        <v>45946</v>
      </c>
      <c r="CI14" s="2" t="s">
        <v>754</v>
      </c>
    </row>
    <row r="15" spans="1:87" s="2" customFormat="1" x14ac:dyDescent="0.3">
      <c r="A15" s="2">
        <v>2025</v>
      </c>
      <c r="B15" s="21">
        <v>45809</v>
      </c>
      <c r="C15" s="21">
        <v>45930</v>
      </c>
      <c r="D15" s="2" t="s">
        <v>193</v>
      </c>
      <c r="E15" s="2" t="s">
        <v>199</v>
      </c>
      <c r="F15" s="2" t="s">
        <v>201</v>
      </c>
      <c r="G15" s="22" t="s">
        <v>522</v>
      </c>
      <c r="I15" s="2" t="s">
        <v>361</v>
      </c>
      <c r="J15" s="2" t="s">
        <v>762</v>
      </c>
      <c r="K15" s="2">
        <v>177</v>
      </c>
      <c r="N15" s="22" t="s">
        <v>417</v>
      </c>
      <c r="O15" s="2">
        <v>177</v>
      </c>
      <c r="W15" s="11" t="s">
        <v>497</v>
      </c>
      <c r="X15" s="2" t="s">
        <v>460</v>
      </c>
      <c r="Z15" s="2" t="s">
        <v>204</v>
      </c>
      <c r="AB15" s="2">
        <v>177</v>
      </c>
      <c r="AD15" s="2" t="s">
        <v>212</v>
      </c>
      <c r="AH15" s="2" t="s">
        <v>237</v>
      </c>
      <c r="AP15" s="23"/>
      <c r="AQ15" s="2" t="s">
        <v>403</v>
      </c>
      <c r="AR15" s="2" t="s">
        <v>404</v>
      </c>
      <c r="AS15" s="2" t="s">
        <v>621</v>
      </c>
      <c r="AT15" s="2" t="s">
        <v>622</v>
      </c>
      <c r="AU15" s="2" t="s">
        <v>362</v>
      </c>
      <c r="AV15" s="2" t="s">
        <v>368</v>
      </c>
      <c r="AW15" s="2" t="s">
        <v>368</v>
      </c>
      <c r="AX15" s="2" t="s">
        <v>368</v>
      </c>
      <c r="AY15" s="22" t="s">
        <v>522</v>
      </c>
      <c r="AZ15" s="27">
        <v>45860</v>
      </c>
      <c r="BA15" s="27">
        <v>45860</v>
      </c>
      <c r="BB15" s="21">
        <v>45891</v>
      </c>
      <c r="BC15" s="2">
        <v>31469.63</v>
      </c>
      <c r="BD15" s="22">
        <v>36504.769999999997</v>
      </c>
      <c r="BE15" s="15"/>
      <c r="BG15" s="2" t="s">
        <v>363</v>
      </c>
      <c r="BI15" s="2" t="s">
        <v>364</v>
      </c>
      <c r="BJ15" s="22" t="s">
        <v>417</v>
      </c>
      <c r="BL15" s="27">
        <v>45860</v>
      </c>
      <c r="BM15" s="21">
        <v>45891</v>
      </c>
      <c r="BP15" s="2">
        <v>177</v>
      </c>
      <c r="BQ15" s="2" t="s">
        <v>302</v>
      </c>
      <c r="BR15" s="2" t="s">
        <v>365</v>
      </c>
      <c r="BY15" s="2" t="s">
        <v>203</v>
      </c>
      <c r="CA15" s="2" t="s">
        <v>369</v>
      </c>
      <c r="CG15" s="24" t="s">
        <v>366</v>
      </c>
      <c r="CH15" s="21">
        <v>45946</v>
      </c>
      <c r="CI15" s="2" t="s">
        <v>754</v>
      </c>
    </row>
    <row r="16" spans="1:87" s="2" customFormat="1" x14ac:dyDescent="0.3">
      <c r="A16" s="2">
        <v>2025</v>
      </c>
      <c r="B16" s="21">
        <v>45809</v>
      </c>
      <c r="C16" s="21">
        <v>45930</v>
      </c>
      <c r="D16" s="2" t="s">
        <v>193</v>
      </c>
      <c r="E16" s="2" t="s">
        <v>199</v>
      </c>
      <c r="F16" s="2" t="s">
        <v>201</v>
      </c>
      <c r="G16" s="22" t="s">
        <v>522</v>
      </c>
      <c r="I16" s="2" t="s">
        <v>361</v>
      </c>
      <c r="J16" s="2" t="s">
        <v>763</v>
      </c>
      <c r="K16" s="2">
        <v>178</v>
      </c>
      <c r="N16" s="22" t="s">
        <v>418</v>
      </c>
      <c r="O16" s="2">
        <v>178</v>
      </c>
      <c r="W16" s="11" t="s">
        <v>498</v>
      </c>
      <c r="X16" s="2" t="s">
        <v>461</v>
      </c>
      <c r="Z16" s="2" t="s">
        <v>204</v>
      </c>
      <c r="AB16" s="2">
        <v>178</v>
      </c>
      <c r="AD16" s="2" t="s">
        <v>212</v>
      </c>
      <c r="AH16" s="2" t="s">
        <v>237</v>
      </c>
      <c r="AP16" s="23" t="s">
        <v>623</v>
      </c>
      <c r="AQ16" s="2" t="s">
        <v>403</v>
      </c>
      <c r="AR16" s="2" t="s">
        <v>404</v>
      </c>
      <c r="AS16" s="2" t="s">
        <v>624</v>
      </c>
      <c r="AT16" s="2">
        <v>3496</v>
      </c>
      <c r="AU16" s="2" t="s">
        <v>362</v>
      </c>
      <c r="AV16" s="2" t="s">
        <v>368</v>
      </c>
      <c r="AW16" s="2" t="s">
        <v>368</v>
      </c>
      <c r="AX16" s="2" t="s">
        <v>368</v>
      </c>
      <c r="AY16" s="22" t="s">
        <v>522</v>
      </c>
      <c r="AZ16" s="27">
        <v>45860</v>
      </c>
      <c r="BA16" s="27">
        <v>45860</v>
      </c>
      <c r="BB16" s="21">
        <v>45891</v>
      </c>
      <c r="BC16" s="2">
        <v>15000</v>
      </c>
      <c r="BD16" s="22">
        <v>17400</v>
      </c>
      <c r="BE16" s="15"/>
      <c r="BG16" s="2" t="s">
        <v>363</v>
      </c>
      <c r="BI16" s="2" t="s">
        <v>364</v>
      </c>
      <c r="BJ16" s="22" t="s">
        <v>418</v>
      </c>
      <c r="BL16" s="27">
        <v>45860</v>
      </c>
      <c r="BM16" s="21">
        <v>45891</v>
      </c>
      <c r="BP16" s="2">
        <v>178</v>
      </c>
      <c r="BQ16" s="2" t="s">
        <v>302</v>
      </c>
      <c r="BR16" s="2" t="s">
        <v>365</v>
      </c>
      <c r="BY16" s="2" t="s">
        <v>203</v>
      </c>
      <c r="CA16" s="2" t="s">
        <v>369</v>
      </c>
      <c r="CG16" s="24" t="s">
        <v>366</v>
      </c>
      <c r="CH16" s="21">
        <v>45946</v>
      </c>
      <c r="CI16" s="2" t="s">
        <v>754</v>
      </c>
    </row>
    <row r="17" spans="1:87" s="2" customFormat="1" x14ac:dyDescent="0.3">
      <c r="A17" s="2">
        <v>2025</v>
      </c>
      <c r="B17" s="21">
        <v>45809</v>
      </c>
      <c r="C17" s="21">
        <v>45930</v>
      </c>
      <c r="D17" s="2" t="s">
        <v>193</v>
      </c>
      <c r="E17" s="2" t="s">
        <v>199</v>
      </c>
      <c r="F17" s="2" t="s">
        <v>200</v>
      </c>
      <c r="G17" s="22" t="s">
        <v>541</v>
      </c>
      <c r="I17" s="2" t="s">
        <v>361</v>
      </c>
      <c r="J17" s="2" t="s">
        <v>764</v>
      </c>
      <c r="K17" s="2">
        <v>179</v>
      </c>
      <c r="N17" s="22" t="s">
        <v>419</v>
      </c>
      <c r="O17" s="2">
        <v>179</v>
      </c>
      <c r="W17" s="11" t="s">
        <v>499</v>
      </c>
      <c r="X17" s="2" t="s">
        <v>474</v>
      </c>
      <c r="Y17" s="2" t="s">
        <v>475</v>
      </c>
      <c r="Z17" s="2" t="s">
        <v>204</v>
      </c>
      <c r="AB17" s="2">
        <v>179</v>
      </c>
      <c r="AC17" s="2" t="s">
        <v>625</v>
      </c>
      <c r="AD17" s="2" t="s">
        <v>212</v>
      </c>
      <c r="AE17" s="2" t="s">
        <v>607</v>
      </c>
      <c r="AF17" s="2">
        <v>5</v>
      </c>
      <c r="AH17" s="2" t="s">
        <v>237</v>
      </c>
      <c r="AI17" s="2" t="s">
        <v>626</v>
      </c>
      <c r="AJ17" s="2">
        <v>25</v>
      </c>
      <c r="AK17" s="2" t="s">
        <v>609</v>
      </c>
      <c r="AL17" s="2">
        <v>25</v>
      </c>
      <c r="AM17" s="2" t="s">
        <v>609</v>
      </c>
      <c r="AN17" s="2">
        <v>15</v>
      </c>
      <c r="AO17" s="2" t="s">
        <v>270</v>
      </c>
      <c r="AP17" s="23" t="s">
        <v>611</v>
      </c>
      <c r="AU17" s="2" t="s">
        <v>362</v>
      </c>
      <c r="AV17" s="2" t="s">
        <v>368</v>
      </c>
      <c r="AW17" s="2" t="s">
        <v>368</v>
      </c>
      <c r="AX17" s="2" t="s">
        <v>368</v>
      </c>
      <c r="AY17" s="22" t="s">
        <v>541</v>
      </c>
      <c r="AZ17" s="27">
        <v>45860</v>
      </c>
      <c r="BA17" s="27">
        <v>45860</v>
      </c>
      <c r="BB17" s="21">
        <v>45891</v>
      </c>
      <c r="BC17" s="2">
        <v>30000</v>
      </c>
      <c r="BD17" s="22">
        <v>34800</v>
      </c>
      <c r="BE17" s="15"/>
      <c r="BG17" s="2" t="s">
        <v>363</v>
      </c>
      <c r="BI17" s="2" t="s">
        <v>364</v>
      </c>
      <c r="BJ17" s="22" t="s">
        <v>419</v>
      </c>
      <c r="BL17" s="27">
        <v>45860</v>
      </c>
      <c r="BM17" s="21">
        <v>45891</v>
      </c>
      <c r="BP17" s="2">
        <v>179</v>
      </c>
      <c r="BQ17" s="2" t="s">
        <v>302</v>
      </c>
      <c r="BR17" s="2" t="s">
        <v>365</v>
      </c>
      <c r="BY17" s="2" t="s">
        <v>203</v>
      </c>
      <c r="CA17" s="2" t="s">
        <v>369</v>
      </c>
      <c r="CG17" s="24" t="s">
        <v>366</v>
      </c>
      <c r="CH17" s="21">
        <v>45946</v>
      </c>
      <c r="CI17" s="2" t="s">
        <v>408</v>
      </c>
    </row>
    <row r="18" spans="1:87" s="2" customFormat="1" x14ac:dyDescent="0.3">
      <c r="A18" s="2">
        <v>2025</v>
      </c>
      <c r="B18" s="21">
        <v>45809</v>
      </c>
      <c r="C18" s="21">
        <v>45930</v>
      </c>
      <c r="D18" s="2" t="s">
        <v>193</v>
      </c>
      <c r="E18" s="2" t="s">
        <v>199</v>
      </c>
      <c r="F18" s="2" t="s">
        <v>200</v>
      </c>
      <c r="G18" s="22" t="s">
        <v>526</v>
      </c>
      <c r="I18" s="2" t="s">
        <v>361</v>
      </c>
      <c r="J18" s="2" t="s">
        <v>765</v>
      </c>
      <c r="K18" s="2">
        <v>180</v>
      </c>
      <c r="N18" s="22" t="s">
        <v>420</v>
      </c>
      <c r="O18" s="2">
        <v>180</v>
      </c>
      <c r="W18" s="11" t="s">
        <v>500</v>
      </c>
      <c r="X18" s="2" t="s">
        <v>476</v>
      </c>
      <c r="Y18" s="2" t="s">
        <v>477</v>
      </c>
      <c r="Z18" s="2" t="s">
        <v>204</v>
      </c>
      <c r="AB18" s="2">
        <v>180</v>
      </c>
      <c r="AC18" s="2" t="s">
        <v>627</v>
      </c>
      <c r="AD18" s="2" t="s">
        <v>212</v>
      </c>
      <c r="AE18" s="2" t="s">
        <v>628</v>
      </c>
      <c r="AF18" s="2">
        <v>52</v>
      </c>
      <c r="AH18" s="2" t="s">
        <v>237</v>
      </c>
      <c r="AI18" s="2" t="s">
        <v>629</v>
      </c>
      <c r="AJ18" s="2">
        <v>15</v>
      </c>
      <c r="AK18" s="2" t="s">
        <v>274</v>
      </c>
      <c r="AL18" s="2">
        <v>15</v>
      </c>
      <c r="AM18" s="2" t="s">
        <v>274</v>
      </c>
      <c r="AN18" s="2">
        <v>11</v>
      </c>
      <c r="AO18" s="2" t="s">
        <v>274</v>
      </c>
      <c r="AP18" s="23" t="s">
        <v>630</v>
      </c>
      <c r="AU18" s="2" t="s">
        <v>362</v>
      </c>
      <c r="AV18" s="2" t="s">
        <v>368</v>
      </c>
      <c r="AW18" s="2" t="s">
        <v>368</v>
      </c>
      <c r="AX18" s="2" t="s">
        <v>368</v>
      </c>
      <c r="AY18" s="22" t="s">
        <v>526</v>
      </c>
      <c r="AZ18" s="27">
        <v>45861</v>
      </c>
      <c r="BA18" s="21">
        <v>45961</v>
      </c>
      <c r="BB18" s="21">
        <v>45995</v>
      </c>
      <c r="BC18" s="2">
        <v>15000</v>
      </c>
      <c r="BD18" s="22">
        <v>17400</v>
      </c>
      <c r="BE18" s="15"/>
      <c r="BG18" s="2" t="s">
        <v>363</v>
      </c>
      <c r="BI18" s="2" t="s">
        <v>364</v>
      </c>
      <c r="BJ18" s="22" t="s">
        <v>420</v>
      </c>
      <c r="BL18" s="21">
        <v>45961</v>
      </c>
      <c r="BM18" s="21">
        <v>45995</v>
      </c>
      <c r="BP18" s="2">
        <v>180</v>
      </c>
      <c r="BQ18" s="2" t="s">
        <v>302</v>
      </c>
      <c r="BR18" s="2" t="s">
        <v>365</v>
      </c>
      <c r="BY18" s="2" t="s">
        <v>203</v>
      </c>
      <c r="CA18" s="2" t="s">
        <v>369</v>
      </c>
      <c r="CG18" s="24" t="s">
        <v>366</v>
      </c>
      <c r="CH18" s="21">
        <v>45946</v>
      </c>
      <c r="CI18" s="2" t="s">
        <v>408</v>
      </c>
    </row>
    <row r="19" spans="1:87" s="2" customFormat="1" x14ac:dyDescent="0.3">
      <c r="A19" s="2">
        <v>2025</v>
      </c>
      <c r="B19" s="21">
        <v>45809</v>
      </c>
      <c r="C19" s="21">
        <v>45930</v>
      </c>
      <c r="D19" s="2" t="s">
        <v>193</v>
      </c>
      <c r="E19" s="2" t="s">
        <v>199</v>
      </c>
      <c r="F19" s="2" t="s">
        <v>200</v>
      </c>
      <c r="G19" s="22" t="s">
        <v>528</v>
      </c>
      <c r="I19" s="2" t="s">
        <v>361</v>
      </c>
      <c r="J19" s="2" t="s">
        <v>766</v>
      </c>
      <c r="K19" s="2">
        <v>181</v>
      </c>
      <c r="N19" s="22" t="s">
        <v>421</v>
      </c>
      <c r="O19" s="2">
        <v>181</v>
      </c>
      <c r="W19" s="11" t="s">
        <v>501</v>
      </c>
      <c r="X19" s="2" t="s">
        <v>479</v>
      </c>
      <c r="Y19" s="2" t="s">
        <v>462</v>
      </c>
      <c r="Z19" s="2" t="s">
        <v>205</v>
      </c>
      <c r="AB19" s="2">
        <v>181</v>
      </c>
      <c r="AC19" s="2" t="s">
        <v>631</v>
      </c>
      <c r="AD19" s="2" t="s">
        <v>231</v>
      </c>
      <c r="AE19" s="2" t="s">
        <v>401</v>
      </c>
      <c r="AF19" s="2">
        <v>1900</v>
      </c>
      <c r="AG19" s="2" t="s">
        <v>632</v>
      </c>
      <c r="AH19" s="2" t="s">
        <v>237</v>
      </c>
      <c r="AI19" s="2" t="s">
        <v>633</v>
      </c>
      <c r="AJ19" s="2">
        <v>3</v>
      </c>
      <c r="AK19" s="2" t="s">
        <v>373</v>
      </c>
      <c r="AL19" s="2">
        <v>3</v>
      </c>
      <c r="AM19" s="2" t="s">
        <v>373</v>
      </c>
      <c r="AN19" s="2">
        <v>9</v>
      </c>
      <c r="AO19" s="2" t="s">
        <v>300</v>
      </c>
      <c r="AP19" s="23" t="s">
        <v>402</v>
      </c>
      <c r="AU19" s="2" t="s">
        <v>362</v>
      </c>
      <c r="AV19" s="2" t="s">
        <v>368</v>
      </c>
      <c r="AW19" s="2" t="s">
        <v>368</v>
      </c>
      <c r="AX19" s="2" t="s">
        <v>368</v>
      </c>
      <c r="AY19" s="22" t="s">
        <v>528</v>
      </c>
      <c r="AZ19" s="27">
        <v>45861</v>
      </c>
      <c r="BA19" s="21">
        <v>45926</v>
      </c>
      <c r="BB19" s="21">
        <v>45960</v>
      </c>
      <c r="BC19" s="2">
        <v>47195.82</v>
      </c>
      <c r="BD19" s="22">
        <v>54747.15</v>
      </c>
      <c r="BE19" s="15"/>
      <c r="BG19" s="2" t="s">
        <v>363</v>
      </c>
      <c r="BI19" s="2" t="s">
        <v>364</v>
      </c>
      <c r="BJ19" s="22" t="s">
        <v>421</v>
      </c>
      <c r="BL19" s="21">
        <v>45926</v>
      </c>
      <c r="BM19" s="21">
        <v>45960</v>
      </c>
      <c r="BP19" s="2">
        <v>181</v>
      </c>
      <c r="BQ19" s="2" t="s">
        <v>302</v>
      </c>
      <c r="BR19" s="2" t="s">
        <v>365</v>
      </c>
      <c r="BY19" s="2" t="s">
        <v>203</v>
      </c>
      <c r="CA19" s="2" t="s">
        <v>369</v>
      </c>
      <c r="CG19" s="24" t="s">
        <v>366</v>
      </c>
      <c r="CH19" s="21">
        <v>45946</v>
      </c>
      <c r="CI19" s="2" t="s">
        <v>408</v>
      </c>
    </row>
    <row r="20" spans="1:87" s="2" customFormat="1" x14ac:dyDescent="0.3">
      <c r="A20" s="2">
        <v>2025</v>
      </c>
      <c r="B20" s="21">
        <v>45809</v>
      </c>
      <c r="C20" s="21">
        <v>45930</v>
      </c>
      <c r="D20" s="2" t="s">
        <v>193</v>
      </c>
      <c r="E20" s="2" t="s">
        <v>199</v>
      </c>
      <c r="F20" s="2" t="s">
        <v>200</v>
      </c>
      <c r="G20" s="22" t="s">
        <v>529</v>
      </c>
      <c r="I20" s="2" t="s">
        <v>361</v>
      </c>
      <c r="J20" s="2" t="s">
        <v>767</v>
      </c>
      <c r="K20" s="2">
        <v>182</v>
      </c>
      <c r="N20" s="22" t="s">
        <v>422</v>
      </c>
      <c r="O20" s="2">
        <v>182</v>
      </c>
      <c r="W20" s="11" t="s">
        <v>502</v>
      </c>
      <c r="X20" s="2" t="s">
        <v>480</v>
      </c>
      <c r="Y20" s="2" t="s">
        <v>478</v>
      </c>
      <c r="Z20" s="2" t="s">
        <v>204</v>
      </c>
      <c r="AB20" s="2">
        <v>182</v>
      </c>
      <c r="AC20" s="2" t="s">
        <v>634</v>
      </c>
      <c r="AD20" s="2" t="s">
        <v>231</v>
      </c>
      <c r="AE20" s="2" t="s">
        <v>282</v>
      </c>
      <c r="AF20" s="2">
        <v>7</v>
      </c>
      <c r="AG20" s="2" t="s">
        <v>635</v>
      </c>
      <c r="AH20" s="2" t="s">
        <v>237</v>
      </c>
      <c r="AI20" s="2" t="s">
        <v>636</v>
      </c>
      <c r="AJ20" s="2">
        <v>3</v>
      </c>
      <c r="AK20" s="2" t="s">
        <v>373</v>
      </c>
      <c r="AL20" s="2">
        <v>3</v>
      </c>
      <c r="AM20" s="2" t="s">
        <v>373</v>
      </c>
      <c r="AN20" s="2">
        <v>9</v>
      </c>
      <c r="AO20" s="2" t="s">
        <v>300</v>
      </c>
      <c r="AP20" s="23" t="s">
        <v>637</v>
      </c>
      <c r="AU20" s="2" t="s">
        <v>362</v>
      </c>
      <c r="AV20" s="2" t="s">
        <v>368</v>
      </c>
      <c r="AW20" s="2" t="s">
        <v>368</v>
      </c>
      <c r="AX20" s="2" t="s">
        <v>368</v>
      </c>
      <c r="AY20" s="22" t="s">
        <v>529</v>
      </c>
      <c r="AZ20" s="27">
        <v>45861</v>
      </c>
      <c r="BA20" s="21">
        <v>45926</v>
      </c>
      <c r="BB20" s="21">
        <v>45989</v>
      </c>
      <c r="BC20" s="2">
        <v>41959.51</v>
      </c>
      <c r="BD20" s="22">
        <v>48673.03</v>
      </c>
      <c r="BE20" s="15"/>
      <c r="BG20" s="2" t="s">
        <v>363</v>
      </c>
      <c r="BI20" s="2" t="s">
        <v>364</v>
      </c>
      <c r="BJ20" s="22" t="s">
        <v>422</v>
      </c>
      <c r="BL20" s="21">
        <v>45926</v>
      </c>
      <c r="BM20" s="21">
        <v>45989</v>
      </c>
      <c r="BP20" s="2">
        <v>182</v>
      </c>
      <c r="BQ20" s="2" t="s">
        <v>302</v>
      </c>
      <c r="BR20" s="2" t="s">
        <v>365</v>
      </c>
      <c r="BY20" s="2" t="s">
        <v>203</v>
      </c>
      <c r="CA20" s="2" t="s">
        <v>369</v>
      </c>
      <c r="CG20" s="24" t="s">
        <v>366</v>
      </c>
      <c r="CH20" s="21">
        <v>45946</v>
      </c>
      <c r="CI20" s="2" t="s">
        <v>408</v>
      </c>
    </row>
    <row r="21" spans="1:87" s="2" customFormat="1" x14ac:dyDescent="0.3">
      <c r="A21" s="2">
        <v>2025</v>
      </c>
      <c r="B21" s="21">
        <v>45809</v>
      </c>
      <c r="C21" s="21">
        <v>45930</v>
      </c>
      <c r="D21" s="2" t="s">
        <v>193</v>
      </c>
      <c r="E21" s="2" t="s">
        <v>199</v>
      </c>
      <c r="F21" s="2" t="s">
        <v>200</v>
      </c>
      <c r="G21" s="22" t="s">
        <v>527</v>
      </c>
      <c r="I21" s="2" t="s">
        <v>361</v>
      </c>
      <c r="J21" s="2" t="s">
        <v>768</v>
      </c>
      <c r="K21" s="2">
        <v>183</v>
      </c>
      <c r="N21" s="22" t="s">
        <v>423</v>
      </c>
      <c r="O21" s="2">
        <v>183</v>
      </c>
      <c r="W21" s="11" t="s">
        <v>503</v>
      </c>
      <c r="X21" s="2" t="s">
        <v>475</v>
      </c>
      <c r="Y21" s="2" t="s">
        <v>463</v>
      </c>
      <c r="Z21" s="2" t="s">
        <v>204</v>
      </c>
      <c r="AB21" s="2">
        <v>183</v>
      </c>
      <c r="AC21" s="2" t="s">
        <v>638</v>
      </c>
      <c r="AD21" s="2" t="s">
        <v>212</v>
      </c>
      <c r="AE21" s="2" t="s">
        <v>639</v>
      </c>
      <c r="AF21" s="2">
        <v>23</v>
      </c>
      <c r="AH21" s="2" t="s">
        <v>237</v>
      </c>
      <c r="AI21" s="2" t="s">
        <v>640</v>
      </c>
      <c r="AJ21" s="2">
        <v>8</v>
      </c>
      <c r="AK21" s="2" t="s">
        <v>405</v>
      </c>
      <c r="AL21" s="2">
        <v>8</v>
      </c>
      <c r="AM21" s="2" t="s">
        <v>405</v>
      </c>
      <c r="AN21" s="2">
        <v>9</v>
      </c>
      <c r="AO21" s="2" t="s">
        <v>300</v>
      </c>
      <c r="AP21" s="23" t="s">
        <v>641</v>
      </c>
      <c r="AU21" s="2" t="s">
        <v>362</v>
      </c>
      <c r="AV21" s="2" t="s">
        <v>368</v>
      </c>
      <c r="AW21" s="2" t="s">
        <v>368</v>
      </c>
      <c r="AX21" s="2" t="s">
        <v>368</v>
      </c>
      <c r="AY21" s="22" t="s">
        <v>527</v>
      </c>
      <c r="AZ21" s="27">
        <v>45861</v>
      </c>
      <c r="BA21" s="21">
        <v>45926</v>
      </c>
      <c r="BB21" s="21">
        <v>45989</v>
      </c>
      <c r="BC21" s="2">
        <v>41959.51</v>
      </c>
      <c r="BD21" s="22">
        <v>48673.03</v>
      </c>
      <c r="BE21" s="15"/>
      <c r="BG21" s="2" t="s">
        <v>363</v>
      </c>
      <c r="BI21" s="2" t="s">
        <v>364</v>
      </c>
      <c r="BJ21" s="22" t="s">
        <v>423</v>
      </c>
      <c r="BL21" s="21">
        <v>45926</v>
      </c>
      <c r="BM21" s="21">
        <v>45989</v>
      </c>
      <c r="BP21" s="2">
        <v>183</v>
      </c>
      <c r="BQ21" s="2" t="s">
        <v>302</v>
      </c>
      <c r="BR21" s="2" t="s">
        <v>365</v>
      </c>
      <c r="BY21" s="2" t="s">
        <v>203</v>
      </c>
      <c r="CA21" s="2" t="s">
        <v>369</v>
      </c>
      <c r="CG21" s="24" t="s">
        <v>366</v>
      </c>
      <c r="CH21" s="21">
        <v>45946</v>
      </c>
      <c r="CI21" s="2" t="s">
        <v>408</v>
      </c>
    </row>
    <row r="22" spans="1:87" s="2" customFormat="1" x14ac:dyDescent="0.3">
      <c r="A22" s="2">
        <v>2025</v>
      </c>
      <c r="B22" s="21">
        <v>45809</v>
      </c>
      <c r="C22" s="21">
        <v>45930</v>
      </c>
      <c r="D22" s="2" t="s">
        <v>193</v>
      </c>
      <c r="E22" s="2" t="s">
        <v>199</v>
      </c>
      <c r="F22" s="2" t="s">
        <v>201</v>
      </c>
      <c r="G22" s="22" t="s">
        <v>524</v>
      </c>
      <c r="I22" s="2" t="s">
        <v>361</v>
      </c>
      <c r="J22" s="2" t="s">
        <v>769</v>
      </c>
      <c r="K22" s="2">
        <v>184</v>
      </c>
      <c r="N22" s="22" t="s">
        <v>424</v>
      </c>
      <c r="O22" s="2">
        <v>184</v>
      </c>
      <c r="W22" s="11" t="s">
        <v>504</v>
      </c>
      <c r="X22" s="2" t="s">
        <v>481</v>
      </c>
      <c r="Y22" s="2" t="s">
        <v>482</v>
      </c>
      <c r="Z22" s="2" t="s">
        <v>205</v>
      </c>
      <c r="AB22" s="2">
        <v>184</v>
      </c>
      <c r="AD22" s="2" t="s">
        <v>231</v>
      </c>
      <c r="AH22" s="2" t="s">
        <v>237</v>
      </c>
      <c r="AP22" s="23"/>
      <c r="AQ22" s="2" t="s">
        <v>406</v>
      </c>
      <c r="AR22" s="2" t="s">
        <v>407</v>
      </c>
      <c r="AS22" s="2" t="s">
        <v>642</v>
      </c>
      <c r="AT22" s="2">
        <v>21</v>
      </c>
      <c r="AU22" s="2" t="s">
        <v>362</v>
      </c>
      <c r="AV22" s="2" t="s">
        <v>590</v>
      </c>
      <c r="AW22" s="2" t="s">
        <v>590</v>
      </c>
      <c r="AX22" s="2" t="s">
        <v>590</v>
      </c>
      <c r="AY22" s="22" t="s">
        <v>524</v>
      </c>
      <c r="AZ22" s="27">
        <v>45859</v>
      </c>
      <c r="BA22" s="27">
        <v>45859</v>
      </c>
      <c r="BB22" s="21">
        <v>45891</v>
      </c>
      <c r="BC22" s="2">
        <v>41959.51</v>
      </c>
      <c r="BD22" s="22">
        <v>48673.03</v>
      </c>
      <c r="BE22" s="15"/>
      <c r="BG22" s="2" t="s">
        <v>363</v>
      </c>
      <c r="BI22" s="2" t="s">
        <v>364</v>
      </c>
      <c r="BJ22" s="22" t="s">
        <v>424</v>
      </c>
      <c r="BL22" s="27">
        <v>45859</v>
      </c>
      <c r="BM22" s="21">
        <v>45891</v>
      </c>
      <c r="BP22" s="2">
        <v>184</v>
      </c>
      <c r="BQ22" s="2" t="s">
        <v>302</v>
      </c>
      <c r="BR22" s="2" t="s">
        <v>365</v>
      </c>
      <c r="BY22" s="2" t="s">
        <v>203</v>
      </c>
      <c r="CA22" s="2" t="s">
        <v>369</v>
      </c>
      <c r="CG22" s="24" t="s">
        <v>366</v>
      </c>
      <c r="CH22" s="21">
        <v>45946</v>
      </c>
      <c r="CI22" s="2" t="s">
        <v>754</v>
      </c>
    </row>
    <row r="23" spans="1:87" s="2" customFormat="1" x14ac:dyDescent="0.3">
      <c r="A23" s="2">
        <v>2025</v>
      </c>
      <c r="B23" s="21">
        <v>45809</v>
      </c>
      <c r="C23" s="21">
        <v>45930</v>
      </c>
      <c r="D23" s="2" t="s">
        <v>193</v>
      </c>
      <c r="E23" s="2" t="s">
        <v>199</v>
      </c>
      <c r="F23" s="2" t="s">
        <v>201</v>
      </c>
      <c r="G23" s="22" t="s">
        <v>523</v>
      </c>
      <c r="I23" s="2" t="s">
        <v>361</v>
      </c>
      <c r="J23" s="2" t="s">
        <v>770</v>
      </c>
      <c r="K23" s="2">
        <v>185</v>
      </c>
      <c r="N23" s="22" t="s">
        <v>425</v>
      </c>
      <c r="O23" s="2">
        <v>185</v>
      </c>
      <c r="W23" s="11" t="s">
        <v>449</v>
      </c>
      <c r="X23" s="2" t="s">
        <v>483</v>
      </c>
      <c r="Z23" s="2" t="s">
        <v>204</v>
      </c>
      <c r="AB23" s="2">
        <v>185</v>
      </c>
      <c r="AD23" s="2" t="s">
        <v>231</v>
      </c>
      <c r="AH23" s="2" t="s">
        <v>237</v>
      </c>
      <c r="AP23" s="23"/>
      <c r="AQ23" s="2" t="s">
        <v>798</v>
      </c>
      <c r="AU23" s="2" t="s">
        <v>362</v>
      </c>
      <c r="AV23" s="2" t="s">
        <v>590</v>
      </c>
      <c r="AW23" s="2" t="s">
        <v>590</v>
      </c>
      <c r="AX23" s="2" t="s">
        <v>590</v>
      </c>
      <c r="AY23" s="22" t="s">
        <v>523</v>
      </c>
      <c r="AZ23" s="27">
        <v>45859</v>
      </c>
      <c r="BA23" s="27">
        <v>45859</v>
      </c>
      <c r="BB23" s="21">
        <v>45891</v>
      </c>
      <c r="BC23" s="2">
        <v>41959.51</v>
      </c>
      <c r="BD23" s="22">
        <v>48673.03</v>
      </c>
      <c r="BE23" s="15"/>
      <c r="BG23" s="2" t="s">
        <v>363</v>
      </c>
      <c r="BI23" s="2" t="s">
        <v>364</v>
      </c>
      <c r="BJ23" s="22" t="s">
        <v>425</v>
      </c>
      <c r="BL23" s="27">
        <v>45859</v>
      </c>
      <c r="BM23" s="21">
        <v>45891</v>
      </c>
      <c r="BP23" s="2">
        <v>185</v>
      </c>
      <c r="BQ23" s="2" t="s">
        <v>302</v>
      </c>
      <c r="BR23" s="2" t="s">
        <v>365</v>
      </c>
      <c r="BY23" s="2" t="s">
        <v>203</v>
      </c>
      <c r="CA23" s="2" t="s">
        <v>369</v>
      </c>
      <c r="CG23" s="24" t="s">
        <v>366</v>
      </c>
      <c r="CH23" s="21">
        <v>45946</v>
      </c>
      <c r="CI23" s="2" t="s">
        <v>799</v>
      </c>
    </row>
    <row r="24" spans="1:87" s="2" customFormat="1" x14ac:dyDescent="0.3">
      <c r="A24" s="2">
        <v>2025</v>
      </c>
      <c r="B24" s="21">
        <v>45809</v>
      </c>
      <c r="C24" s="21">
        <v>45930</v>
      </c>
      <c r="D24" s="2" t="s">
        <v>193</v>
      </c>
      <c r="E24" s="2" t="s">
        <v>199</v>
      </c>
      <c r="F24" s="2" t="s">
        <v>200</v>
      </c>
      <c r="G24" s="22" t="s">
        <v>530</v>
      </c>
      <c r="I24" s="2" t="s">
        <v>361</v>
      </c>
      <c r="J24" s="2" t="s">
        <v>771</v>
      </c>
      <c r="K24" s="2">
        <v>186</v>
      </c>
      <c r="N24" s="22" t="s">
        <v>426</v>
      </c>
      <c r="O24" s="2">
        <v>186</v>
      </c>
      <c r="W24" s="11" t="s">
        <v>505</v>
      </c>
      <c r="X24" s="2" t="s">
        <v>484</v>
      </c>
      <c r="Y24" s="2" t="s">
        <v>384</v>
      </c>
      <c r="Z24" s="2" t="s">
        <v>205</v>
      </c>
      <c r="AB24" s="2">
        <v>186</v>
      </c>
      <c r="AC24" s="2" t="s">
        <v>643</v>
      </c>
      <c r="AD24" s="2" t="s">
        <v>212</v>
      </c>
      <c r="AE24" s="2" t="s">
        <v>644</v>
      </c>
      <c r="AF24" s="2">
        <v>196</v>
      </c>
      <c r="AH24" s="2" t="s">
        <v>237</v>
      </c>
      <c r="AI24" s="2" t="s">
        <v>645</v>
      </c>
      <c r="AJ24" s="2">
        <v>3</v>
      </c>
      <c r="AK24" s="2" t="s">
        <v>373</v>
      </c>
      <c r="AL24" s="2">
        <v>3</v>
      </c>
      <c r="AM24" s="2" t="s">
        <v>373</v>
      </c>
      <c r="AN24" s="2">
        <v>9</v>
      </c>
      <c r="AO24" s="2" t="s">
        <v>300</v>
      </c>
      <c r="AP24" s="23" t="s">
        <v>637</v>
      </c>
      <c r="AU24" s="2" t="s">
        <v>362</v>
      </c>
      <c r="AV24" s="2" t="s">
        <v>368</v>
      </c>
      <c r="AW24" s="2" t="s">
        <v>368</v>
      </c>
      <c r="AX24" s="2" t="s">
        <v>368</v>
      </c>
      <c r="AY24" s="22" t="s">
        <v>530</v>
      </c>
      <c r="AZ24" s="27">
        <v>45861</v>
      </c>
      <c r="BA24" s="21">
        <v>45931</v>
      </c>
      <c r="BB24" s="21">
        <v>45961</v>
      </c>
      <c r="BC24" s="22">
        <v>1000</v>
      </c>
      <c r="BD24" s="22">
        <v>1000</v>
      </c>
      <c r="BE24" s="15"/>
      <c r="BG24" s="2" t="s">
        <v>363</v>
      </c>
      <c r="BI24" s="2" t="s">
        <v>364</v>
      </c>
      <c r="BJ24" s="22" t="s">
        <v>426</v>
      </c>
      <c r="BL24" s="21">
        <v>45931</v>
      </c>
      <c r="BM24" s="21">
        <v>45961</v>
      </c>
      <c r="BP24" s="2">
        <v>186</v>
      </c>
      <c r="BQ24" s="2" t="s">
        <v>302</v>
      </c>
      <c r="BR24" s="2" t="s">
        <v>365</v>
      </c>
      <c r="BY24" s="2" t="s">
        <v>203</v>
      </c>
      <c r="CA24" s="2" t="s">
        <v>369</v>
      </c>
      <c r="CG24" s="24" t="s">
        <v>366</v>
      </c>
      <c r="CH24" s="21">
        <v>45946</v>
      </c>
      <c r="CI24" s="2" t="s">
        <v>408</v>
      </c>
    </row>
    <row r="25" spans="1:87" s="2" customFormat="1" x14ac:dyDescent="0.3">
      <c r="A25" s="2">
        <v>2025</v>
      </c>
      <c r="B25" s="21">
        <v>45809</v>
      </c>
      <c r="C25" s="21">
        <v>45930</v>
      </c>
      <c r="D25" s="2" t="s">
        <v>193</v>
      </c>
      <c r="E25" s="2" t="s">
        <v>199</v>
      </c>
      <c r="F25" s="2" t="s">
        <v>200</v>
      </c>
      <c r="G25" s="22" t="s">
        <v>531</v>
      </c>
      <c r="I25" s="2" t="s">
        <v>361</v>
      </c>
      <c r="J25" s="2" t="s">
        <v>772</v>
      </c>
      <c r="K25" s="2">
        <v>187</v>
      </c>
      <c r="N25" s="22" t="s">
        <v>427</v>
      </c>
      <c r="O25" s="2">
        <v>187</v>
      </c>
      <c r="W25" s="11" t="s">
        <v>506</v>
      </c>
      <c r="X25" s="2" t="s">
        <v>450</v>
      </c>
      <c r="Y25" s="2" t="s">
        <v>464</v>
      </c>
      <c r="Z25" s="2" t="s">
        <v>205</v>
      </c>
      <c r="AB25" s="2">
        <v>187</v>
      </c>
      <c r="AC25" s="2" t="s">
        <v>646</v>
      </c>
      <c r="AD25" s="2" t="s">
        <v>225</v>
      </c>
      <c r="AE25" s="2" t="s">
        <v>647</v>
      </c>
      <c r="AF25" s="2">
        <v>155</v>
      </c>
      <c r="AG25" s="2">
        <v>3</v>
      </c>
      <c r="AH25" s="2" t="s">
        <v>237</v>
      </c>
      <c r="AI25" s="2" t="s">
        <v>648</v>
      </c>
      <c r="AJ25" s="2">
        <v>10</v>
      </c>
      <c r="AK25" s="2" t="s">
        <v>391</v>
      </c>
      <c r="AL25" s="2">
        <v>10</v>
      </c>
      <c r="AM25" s="2" t="s">
        <v>391</v>
      </c>
      <c r="AN25" s="2">
        <v>9</v>
      </c>
      <c r="AO25" s="2" t="s">
        <v>300</v>
      </c>
      <c r="AP25" s="23" t="s">
        <v>649</v>
      </c>
      <c r="AU25" s="2" t="s">
        <v>362</v>
      </c>
      <c r="AV25" s="2" t="s">
        <v>368</v>
      </c>
      <c r="AW25" s="2" t="s">
        <v>368</v>
      </c>
      <c r="AX25" s="2" t="s">
        <v>368</v>
      </c>
      <c r="AY25" s="22" t="s">
        <v>531</v>
      </c>
      <c r="AZ25" s="27">
        <v>45861</v>
      </c>
      <c r="BA25" s="21">
        <v>45931</v>
      </c>
      <c r="BB25" s="21">
        <v>45961</v>
      </c>
      <c r="BC25" s="22">
        <v>1000</v>
      </c>
      <c r="BD25" s="22">
        <v>1000</v>
      </c>
      <c r="BE25" s="15"/>
      <c r="BG25" s="2" t="s">
        <v>363</v>
      </c>
      <c r="BI25" s="2" t="s">
        <v>364</v>
      </c>
      <c r="BJ25" s="22" t="s">
        <v>427</v>
      </c>
      <c r="BL25" s="21">
        <v>45931</v>
      </c>
      <c r="BM25" s="21">
        <v>45961</v>
      </c>
      <c r="BP25" s="2">
        <v>187</v>
      </c>
      <c r="BQ25" s="2" t="s">
        <v>302</v>
      </c>
      <c r="BR25" s="2" t="s">
        <v>365</v>
      </c>
      <c r="BY25" s="2" t="s">
        <v>203</v>
      </c>
      <c r="CA25" s="2" t="s">
        <v>369</v>
      </c>
      <c r="CG25" s="24" t="s">
        <v>366</v>
      </c>
      <c r="CH25" s="21">
        <v>45946</v>
      </c>
      <c r="CI25" s="2" t="s">
        <v>408</v>
      </c>
    </row>
    <row r="26" spans="1:87" s="2" customFormat="1" x14ac:dyDescent="0.3">
      <c r="A26" s="2">
        <v>2025</v>
      </c>
      <c r="B26" s="21">
        <v>45809</v>
      </c>
      <c r="C26" s="21">
        <v>45930</v>
      </c>
      <c r="D26" s="2" t="s">
        <v>193</v>
      </c>
      <c r="E26" s="2" t="s">
        <v>199</v>
      </c>
      <c r="F26" s="2" t="s">
        <v>200</v>
      </c>
      <c r="G26" s="22" t="s">
        <v>533</v>
      </c>
      <c r="I26" s="2" t="s">
        <v>361</v>
      </c>
      <c r="J26" s="2" t="s">
        <v>773</v>
      </c>
      <c r="K26" s="2">
        <v>188</v>
      </c>
      <c r="N26" s="22" t="s">
        <v>428</v>
      </c>
      <c r="O26" s="2">
        <v>188</v>
      </c>
      <c r="W26" s="11" t="s">
        <v>507</v>
      </c>
      <c r="X26" s="2" t="s">
        <v>451</v>
      </c>
      <c r="Y26" s="2" t="s">
        <v>379</v>
      </c>
      <c r="Z26" s="2" t="s">
        <v>205</v>
      </c>
      <c r="AB26" s="2">
        <v>188</v>
      </c>
      <c r="AC26" s="2" t="s">
        <v>650</v>
      </c>
      <c r="AD26" s="2" t="s">
        <v>212</v>
      </c>
      <c r="AE26" s="2" t="s">
        <v>651</v>
      </c>
      <c r="AF26" s="2">
        <v>614</v>
      </c>
      <c r="AG26" s="2">
        <v>6</v>
      </c>
      <c r="AH26" s="2" t="s">
        <v>237</v>
      </c>
      <c r="AI26" s="2" t="s">
        <v>652</v>
      </c>
      <c r="AJ26" s="2">
        <v>14</v>
      </c>
      <c r="AK26" s="2" t="s">
        <v>374</v>
      </c>
      <c r="AL26" s="2">
        <v>14</v>
      </c>
      <c r="AM26" s="2" t="s">
        <v>374</v>
      </c>
      <c r="AN26" s="2">
        <v>9</v>
      </c>
      <c r="AO26" s="2" t="s">
        <v>300</v>
      </c>
      <c r="AP26" s="23" t="s">
        <v>653</v>
      </c>
      <c r="AU26" s="2" t="s">
        <v>362</v>
      </c>
      <c r="AV26" s="2" t="s">
        <v>368</v>
      </c>
      <c r="AW26" s="2" t="s">
        <v>368</v>
      </c>
      <c r="AX26" s="2" t="s">
        <v>368</v>
      </c>
      <c r="AY26" s="22" t="s">
        <v>533</v>
      </c>
      <c r="AZ26" s="27">
        <v>45861</v>
      </c>
      <c r="BA26" s="21">
        <v>45931</v>
      </c>
      <c r="BB26" s="21">
        <v>45961</v>
      </c>
      <c r="BC26" s="2">
        <v>10489.88</v>
      </c>
      <c r="BD26" s="22">
        <v>12168.26</v>
      </c>
      <c r="BE26" s="15"/>
      <c r="BG26" s="2" t="s">
        <v>363</v>
      </c>
      <c r="BI26" s="2" t="s">
        <v>364</v>
      </c>
      <c r="BJ26" s="22" t="s">
        <v>428</v>
      </c>
      <c r="BL26" s="21">
        <v>45931</v>
      </c>
      <c r="BM26" s="21">
        <v>45961</v>
      </c>
      <c r="BP26" s="2">
        <v>188</v>
      </c>
      <c r="BQ26" s="2" t="s">
        <v>302</v>
      </c>
      <c r="BR26" s="2" t="s">
        <v>365</v>
      </c>
      <c r="BY26" s="2" t="s">
        <v>203</v>
      </c>
      <c r="CA26" s="2" t="s">
        <v>369</v>
      </c>
      <c r="CG26" s="24" t="s">
        <v>366</v>
      </c>
      <c r="CH26" s="21">
        <v>45946</v>
      </c>
      <c r="CI26" s="2" t="s">
        <v>408</v>
      </c>
    </row>
    <row r="27" spans="1:87" s="2" customFormat="1" x14ac:dyDescent="0.3">
      <c r="A27" s="2">
        <v>2025</v>
      </c>
      <c r="B27" s="21">
        <v>45809</v>
      </c>
      <c r="C27" s="21">
        <v>45930</v>
      </c>
      <c r="D27" s="2" t="s">
        <v>193</v>
      </c>
      <c r="E27" s="2" t="s">
        <v>199</v>
      </c>
      <c r="F27" s="2" t="s">
        <v>200</v>
      </c>
      <c r="G27" s="22" t="s">
        <v>588</v>
      </c>
      <c r="H27" s="28"/>
      <c r="I27" s="2" t="s">
        <v>361</v>
      </c>
      <c r="J27" s="2" t="s">
        <v>774</v>
      </c>
      <c r="K27" s="2">
        <v>189</v>
      </c>
      <c r="N27" s="22" t="s">
        <v>587</v>
      </c>
      <c r="O27" s="2">
        <v>189</v>
      </c>
      <c r="W27" s="11" t="s">
        <v>575</v>
      </c>
      <c r="X27" s="2" t="s">
        <v>564</v>
      </c>
      <c r="Y27" s="2" t="s">
        <v>565</v>
      </c>
      <c r="Z27" s="2" t="s">
        <v>205</v>
      </c>
      <c r="AB27" s="2">
        <v>189</v>
      </c>
      <c r="AC27" s="2" t="s">
        <v>654</v>
      </c>
      <c r="AD27" s="2" t="s">
        <v>212</v>
      </c>
      <c r="AE27" s="2" t="s">
        <v>655</v>
      </c>
      <c r="AF27" s="2">
        <v>1412</v>
      </c>
      <c r="AG27" s="2">
        <v>302</v>
      </c>
      <c r="AH27" s="2" t="s">
        <v>237</v>
      </c>
      <c r="AI27" s="2" t="s">
        <v>656</v>
      </c>
      <c r="AJ27" s="2">
        <v>14</v>
      </c>
      <c r="AK27" s="2" t="s">
        <v>374</v>
      </c>
      <c r="AL27" s="2">
        <v>14</v>
      </c>
      <c r="AM27" s="2" t="s">
        <v>374</v>
      </c>
      <c r="AN27" s="2">
        <v>9</v>
      </c>
      <c r="AO27" s="2" t="s">
        <v>300</v>
      </c>
      <c r="AP27" s="23" t="s">
        <v>657</v>
      </c>
      <c r="AU27" s="2" t="s">
        <v>362</v>
      </c>
      <c r="AV27" s="2" t="s">
        <v>368</v>
      </c>
      <c r="AW27" s="2" t="s">
        <v>368</v>
      </c>
      <c r="AX27" s="2" t="s">
        <v>368</v>
      </c>
      <c r="AY27" s="22" t="s">
        <v>588</v>
      </c>
      <c r="AZ27" s="27">
        <v>45863</v>
      </c>
      <c r="BA27" s="21">
        <v>45931</v>
      </c>
      <c r="BB27" s="21">
        <v>45961</v>
      </c>
      <c r="BC27" s="2">
        <v>10489.88</v>
      </c>
      <c r="BD27" s="22">
        <v>12168.26</v>
      </c>
      <c r="BE27" s="15"/>
      <c r="BG27" s="2" t="s">
        <v>363</v>
      </c>
      <c r="BI27" s="2" t="s">
        <v>364</v>
      </c>
      <c r="BJ27" s="22" t="s">
        <v>587</v>
      </c>
      <c r="BL27" s="21">
        <v>45931</v>
      </c>
      <c r="BM27" s="21">
        <v>45961</v>
      </c>
      <c r="BP27" s="2">
        <v>189</v>
      </c>
      <c r="BQ27" s="2" t="s">
        <v>302</v>
      </c>
      <c r="BR27" s="2" t="s">
        <v>365</v>
      </c>
      <c r="BY27" s="2" t="s">
        <v>203</v>
      </c>
      <c r="CA27" s="2" t="s">
        <v>369</v>
      </c>
      <c r="CG27" s="24" t="s">
        <v>366</v>
      </c>
      <c r="CH27" s="21">
        <v>45946</v>
      </c>
      <c r="CI27" s="2" t="s">
        <v>408</v>
      </c>
    </row>
    <row r="28" spans="1:87" s="2" customFormat="1" x14ac:dyDescent="0.3">
      <c r="A28" s="2">
        <v>2025</v>
      </c>
      <c r="B28" s="21">
        <v>45809</v>
      </c>
      <c r="C28" s="21">
        <v>45930</v>
      </c>
      <c r="D28" s="2" t="s">
        <v>193</v>
      </c>
      <c r="E28" s="2" t="s">
        <v>199</v>
      </c>
      <c r="F28" s="2" t="s">
        <v>200</v>
      </c>
      <c r="G28" s="22" t="s">
        <v>582</v>
      </c>
      <c r="H28" s="28"/>
      <c r="I28" s="2" t="s">
        <v>361</v>
      </c>
      <c r="J28" s="2" t="s">
        <v>775</v>
      </c>
      <c r="K28" s="2">
        <v>190</v>
      </c>
      <c r="N28" s="22" t="s">
        <v>558</v>
      </c>
      <c r="O28" s="2">
        <v>190</v>
      </c>
      <c r="W28" s="11" t="s">
        <v>576</v>
      </c>
      <c r="X28" s="2" t="s">
        <v>570</v>
      </c>
      <c r="Y28" s="2" t="s">
        <v>566</v>
      </c>
      <c r="Z28" s="2" t="s">
        <v>204</v>
      </c>
      <c r="AB28" s="2">
        <v>190</v>
      </c>
      <c r="AC28" s="2" t="s">
        <v>659</v>
      </c>
      <c r="AD28" s="2" t="s">
        <v>212</v>
      </c>
      <c r="AE28" s="2" t="s">
        <v>660</v>
      </c>
      <c r="AF28" s="2" t="s">
        <v>661</v>
      </c>
      <c r="AG28" s="2" t="s">
        <v>662</v>
      </c>
      <c r="AH28" s="2" t="s">
        <v>237</v>
      </c>
      <c r="AI28" s="2" t="s">
        <v>663</v>
      </c>
      <c r="AJ28" s="2">
        <v>33</v>
      </c>
      <c r="AK28" s="2" t="s">
        <v>664</v>
      </c>
      <c r="AL28" s="2">
        <v>33</v>
      </c>
      <c r="AM28" s="2" t="s">
        <v>664</v>
      </c>
      <c r="AN28" s="2">
        <v>9</v>
      </c>
      <c r="AO28" s="2" t="s">
        <v>300</v>
      </c>
      <c r="AP28" s="23" t="s">
        <v>665</v>
      </c>
      <c r="AU28" s="2" t="s">
        <v>362</v>
      </c>
      <c r="AV28" s="2" t="s">
        <v>368</v>
      </c>
      <c r="AW28" s="2" t="s">
        <v>368</v>
      </c>
      <c r="AX28" s="2" t="s">
        <v>368</v>
      </c>
      <c r="AY28" s="22" t="s">
        <v>582</v>
      </c>
      <c r="AZ28" s="27">
        <v>45863</v>
      </c>
      <c r="BA28" s="27">
        <v>45863</v>
      </c>
      <c r="BB28" s="21">
        <v>45894</v>
      </c>
      <c r="BC28" s="2">
        <v>10489.88</v>
      </c>
      <c r="BD28" s="22">
        <v>12168.26</v>
      </c>
      <c r="BE28" s="15"/>
      <c r="BG28" s="2" t="s">
        <v>363</v>
      </c>
      <c r="BI28" s="2" t="s">
        <v>364</v>
      </c>
      <c r="BJ28" s="22" t="s">
        <v>558</v>
      </c>
      <c r="BL28" s="27">
        <v>45863</v>
      </c>
      <c r="BM28" s="21">
        <v>45894</v>
      </c>
      <c r="BP28" s="2">
        <v>190</v>
      </c>
      <c r="BQ28" s="2" t="s">
        <v>302</v>
      </c>
      <c r="BR28" s="2" t="s">
        <v>365</v>
      </c>
      <c r="BY28" s="2" t="s">
        <v>203</v>
      </c>
      <c r="CA28" s="2" t="s">
        <v>369</v>
      </c>
      <c r="CG28" s="24" t="s">
        <v>366</v>
      </c>
      <c r="CH28" s="21">
        <v>45946</v>
      </c>
      <c r="CI28" s="2" t="s">
        <v>408</v>
      </c>
    </row>
    <row r="29" spans="1:87" s="2" customFormat="1" x14ac:dyDescent="0.3">
      <c r="A29" s="2">
        <v>2025</v>
      </c>
      <c r="B29" s="21">
        <v>45809</v>
      </c>
      <c r="C29" s="21">
        <v>45930</v>
      </c>
      <c r="D29" s="2" t="s">
        <v>193</v>
      </c>
      <c r="E29" s="2" t="s">
        <v>199</v>
      </c>
      <c r="F29" s="2" t="s">
        <v>200</v>
      </c>
      <c r="G29" s="22" t="s">
        <v>584</v>
      </c>
      <c r="H29" s="28"/>
      <c r="I29" s="2" t="s">
        <v>361</v>
      </c>
      <c r="J29" s="2" t="s">
        <v>776</v>
      </c>
      <c r="K29" s="2">
        <v>191</v>
      </c>
      <c r="N29" s="22" t="s">
        <v>559</v>
      </c>
      <c r="O29" s="2">
        <v>191</v>
      </c>
      <c r="W29" s="11" t="s">
        <v>577</v>
      </c>
      <c r="X29" s="2" t="s">
        <v>571</v>
      </c>
      <c r="Y29" s="2" t="s">
        <v>376</v>
      </c>
      <c r="Z29" s="2" t="s">
        <v>205</v>
      </c>
      <c r="AB29" s="2">
        <v>191</v>
      </c>
      <c r="AC29" s="2" t="s">
        <v>666</v>
      </c>
      <c r="AD29" s="2" t="s">
        <v>212</v>
      </c>
      <c r="AE29" s="2" t="s">
        <v>667</v>
      </c>
      <c r="AF29" s="2">
        <v>93</v>
      </c>
      <c r="AG29" s="2" t="s">
        <v>668</v>
      </c>
      <c r="AH29" s="2" t="s">
        <v>237</v>
      </c>
      <c r="AI29" s="2" t="s">
        <v>669</v>
      </c>
      <c r="AJ29" s="2">
        <v>193</v>
      </c>
      <c r="AK29" s="2" t="s">
        <v>639</v>
      </c>
      <c r="AL29" s="2">
        <v>193</v>
      </c>
      <c r="AM29" s="2" t="s">
        <v>639</v>
      </c>
      <c r="AN29" s="2">
        <v>30</v>
      </c>
      <c r="AO29" s="2" t="s">
        <v>299</v>
      </c>
      <c r="AP29" s="23" t="s">
        <v>670</v>
      </c>
      <c r="AU29" s="2" t="s">
        <v>362</v>
      </c>
      <c r="AV29" s="2" t="s">
        <v>368</v>
      </c>
      <c r="AW29" s="2" t="s">
        <v>368</v>
      </c>
      <c r="AX29" s="2" t="s">
        <v>368</v>
      </c>
      <c r="AY29" s="22" t="s">
        <v>584</v>
      </c>
      <c r="AZ29" s="27">
        <v>45863</v>
      </c>
      <c r="BA29" s="27">
        <v>45863</v>
      </c>
      <c r="BB29" s="21">
        <v>45894</v>
      </c>
      <c r="BC29" s="2">
        <v>10489.88</v>
      </c>
      <c r="BD29" s="22">
        <v>12168.26</v>
      </c>
      <c r="BE29" s="15"/>
      <c r="BG29" s="2" t="s">
        <v>363</v>
      </c>
      <c r="BI29" s="2" t="s">
        <v>364</v>
      </c>
      <c r="BJ29" s="22" t="s">
        <v>559</v>
      </c>
      <c r="BL29" s="27">
        <v>45863</v>
      </c>
      <c r="BM29" s="21">
        <v>45894</v>
      </c>
      <c r="BP29" s="2">
        <v>191</v>
      </c>
      <c r="BQ29" s="2" t="s">
        <v>302</v>
      </c>
      <c r="BR29" s="2" t="s">
        <v>365</v>
      </c>
      <c r="BY29" s="2" t="s">
        <v>203</v>
      </c>
      <c r="CA29" s="2" t="s">
        <v>369</v>
      </c>
      <c r="CG29" s="24" t="s">
        <v>366</v>
      </c>
      <c r="CH29" s="21">
        <v>45946</v>
      </c>
      <c r="CI29" s="2" t="s">
        <v>408</v>
      </c>
    </row>
    <row r="30" spans="1:87" s="2" customFormat="1" x14ac:dyDescent="0.3">
      <c r="A30" s="2">
        <v>2025</v>
      </c>
      <c r="B30" s="21">
        <v>45809</v>
      </c>
      <c r="C30" s="21">
        <v>45930</v>
      </c>
      <c r="D30" s="2" t="s">
        <v>193</v>
      </c>
      <c r="E30" s="2" t="s">
        <v>199</v>
      </c>
      <c r="F30" s="2" t="s">
        <v>200</v>
      </c>
      <c r="G30" s="22" t="s">
        <v>583</v>
      </c>
      <c r="H30" s="28"/>
      <c r="I30" s="2" t="s">
        <v>361</v>
      </c>
      <c r="J30" s="2" t="s">
        <v>777</v>
      </c>
      <c r="K30" s="2">
        <v>192</v>
      </c>
      <c r="N30" s="22" t="s">
        <v>560</v>
      </c>
      <c r="O30" s="2">
        <v>192</v>
      </c>
      <c r="W30" s="11" t="s">
        <v>578</v>
      </c>
      <c r="X30" s="2" t="s">
        <v>572</v>
      </c>
      <c r="Y30" s="2" t="s">
        <v>567</v>
      </c>
      <c r="Z30" s="2" t="s">
        <v>204</v>
      </c>
      <c r="AB30" s="2">
        <v>192</v>
      </c>
      <c r="AC30" s="2" t="s">
        <v>671</v>
      </c>
      <c r="AD30" s="2" t="s">
        <v>224</v>
      </c>
      <c r="AE30" s="2" t="s">
        <v>672</v>
      </c>
      <c r="AF30" s="2">
        <v>9</v>
      </c>
      <c r="AG30" s="2" t="s">
        <v>673</v>
      </c>
      <c r="AH30" s="2" t="s">
        <v>237</v>
      </c>
      <c r="AI30" s="2" t="s">
        <v>674</v>
      </c>
      <c r="AJ30" s="2">
        <v>10</v>
      </c>
      <c r="AK30" s="2" t="s">
        <v>391</v>
      </c>
      <c r="AL30" s="2">
        <v>10</v>
      </c>
      <c r="AM30" s="2" t="s">
        <v>391</v>
      </c>
      <c r="AN30" s="2">
        <v>9</v>
      </c>
      <c r="AO30" s="2" t="s">
        <v>300</v>
      </c>
      <c r="AP30" s="23" t="s">
        <v>675</v>
      </c>
      <c r="AU30" s="2" t="s">
        <v>362</v>
      </c>
      <c r="AV30" s="2" t="s">
        <v>368</v>
      </c>
      <c r="AW30" s="2" t="s">
        <v>368</v>
      </c>
      <c r="AX30" s="2" t="s">
        <v>368</v>
      </c>
      <c r="AY30" s="22" t="s">
        <v>583</v>
      </c>
      <c r="AZ30" s="27">
        <v>45863</v>
      </c>
      <c r="BA30" s="27">
        <v>45863</v>
      </c>
      <c r="BB30" s="21">
        <v>45894</v>
      </c>
      <c r="BC30" s="2">
        <v>20979.759999999998</v>
      </c>
      <c r="BD30" s="22">
        <v>24336.52</v>
      </c>
      <c r="BE30" s="15"/>
      <c r="BG30" s="2" t="s">
        <v>363</v>
      </c>
      <c r="BI30" s="2" t="s">
        <v>364</v>
      </c>
      <c r="BJ30" s="22" t="s">
        <v>560</v>
      </c>
      <c r="BL30" s="27">
        <v>45863</v>
      </c>
      <c r="BM30" s="21">
        <v>45894</v>
      </c>
      <c r="BP30" s="2">
        <v>192</v>
      </c>
      <c r="BQ30" s="2" t="s">
        <v>302</v>
      </c>
      <c r="BR30" s="2" t="s">
        <v>365</v>
      </c>
      <c r="BY30" s="2" t="s">
        <v>203</v>
      </c>
      <c r="CA30" s="2" t="s">
        <v>369</v>
      </c>
      <c r="CG30" s="24" t="s">
        <v>366</v>
      </c>
      <c r="CH30" s="21">
        <v>45946</v>
      </c>
      <c r="CI30" s="2" t="s">
        <v>408</v>
      </c>
    </row>
    <row r="31" spans="1:87" s="2" customFormat="1" x14ac:dyDescent="0.3">
      <c r="A31" s="2">
        <v>2025</v>
      </c>
      <c r="B31" s="21">
        <v>45809</v>
      </c>
      <c r="C31" s="21">
        <v>45930</v>
      </c>
      <c r="D31" s="2" t="s">
        <v>193</v>
      </c>
      <c r="E31" s="2" t="s">
        <v>199</v>
      </c>
      <c r="F31" s="2" t="s">
        <v>200</v>
      </c>
      <c r="G31" s="22" t="s">
        <v>585</v>
      </c>
      <c r="H31" s="28"/>
      <c r="I31" s="2" t="s">
        <v>361</v>
      </c>
      <c r="J31" s="2" t="s">
        <v>778</v>
      </c>
      <c r="K31" s="2">
        <v>193</v>
      </c>
      <c r="N31" s="22" t="s">
        <v>561</v>
      </c>
      <c r="O31" s="2">
        <v>193</v>
      </c>
      <c r="W31" s="11" t="s">
        <v>579</v>
      </c>
      <c r="X31" s="2" t="s">
        <v>574</v>
      </c>
      <c r="Y31" s="2" t="s">
        <v>568</v>
      </c>
      <c r="Z31" s="2" t="s">
        <v>205</v>
      </c>
      <c r="AB31" s="2">
        <v>193</v>
      </c>
      <c r="AC31" s="2" t="s">
        <v>676</v>
      </c>
      <c r="AD31" s="2" t="s">
        <v>212</v>
      </c>
      <c r="AE31" s="2" t="s">
        <v>677</v>
      </c>
      <c r="AF31" s="2">
        <v>47</v>
      </c>
      <c r="AG31" s="2" t="s">
        <v>678</v>
      </c>
      <c r="AH31" s="2" t="s">
        <v>237</v>
      </c>
      <c r="AI31" s="2" t="s">
        <v>679</v>
      </c>
      <c r="AJ31" s="2">
        <v>3</v>
      </c>
      <c r="AK31" s="2" t="s">
        <v>373</v>
      </c>
      <c r="AL31" s="2">
        <v>3</v>
      </c>
      <c r="AM31" s="2" t="s">
        <v>373</v>
      </c>
      <c r="AN31" s="2">
        <v>9</v>
      </c>
      <c r="AO31" s="2" t="s">
        <v>300</v>
      </c>
      <c r="AP31" s="23" t="s">
        <v>680</v>
      </c>
      <c r="AU31" s="2" t="s">
        <v>362</v>
      </c>
      <c r="AV31" s="2" t="s">
        <v>368</v>
      </c>
      <c r="AW31" s="2" t="s">
        <v>368</v>
      </c>
      <c r="AX31" s="2" t="s">
        <v>368</v>
      </c>
      <c r="AY31" s="22" t="s">
        <v>585</v>
      </c>
      <c r="AZ31" s="27">
        <v>45863</v>
      </c>
      <c r="BA31" s="27">
        <v>45863</v>
      </c>
      <c r="BB31" s="21">
        <v>45894</v>
      </c>
      <c r="BC31" s="2">
        <v>31469.63</v>
      </c>
      <c r="BD31" s="22">
        <v>36504.769999999997</v>
      </c>
      <c r="BE31" s="15"/>
      <c r="BG31" s="2" t="s">
        <v>363</v>
      </c>
      <c r="BI31" s="2" t="s">
        <v>364</v>
      </c>
      <c r="BJ31" s="22" t="s">
        <v>561</v>
      </c>
      <c r="BL31" s="27">
        <v>45863</v>
      </c>
      <c r="BM31" s="21">
        <v>45894</v>
      </c>
      <c r="BP31" s="2">
        <v>193</v>
      </c>
      <c r="BQ31" s="2" t="s">
        <v>302</v>
      </c>
      <c r="BR31" s="2" t="s">
        <v>365</v>
      </c>
      <c r="BY31" s="2" t="s">
        <v>203</v>
      </c>
      <c r="CA31" s="2" t="s">
        <v>369</v>
      </c>
      <c r="CG31" s="24" t="s">
        <v>366</v>
      </c>
      <c r="CH31" s="21">
        <v>45946</v>
      </c>
      <c r="CI31" s="2" t="s">
        <v>408</v>
      </c>
    </row>
    <row r="32" spans="1:87" s="2" customFormat="1" x14ac:dyDescent="0.3">
      <c r="A32" s="2">
        <v>2025</v>
      </c>
      <c r="B32" s="21">
        <v>45809</v>
      </c>
      <c r="C32" s="21">
        <v>45930</v>
      </c>
      <c r="D32" s="2" t="s">
        <v>193</v>
      </c>
      <c r="E32" s="2" t="s">
        <v>199</v>
      </c>
      <c r="F32" s="2" t="s">
        <v>200</v>
      </c>
      <c r="G32" s="22" t="s">
        <v>586</v>
      </c>
      <c r="H32" s="28"/>
      <c r="I32" s="2" t="s">
        <v>361</v>
      </c>
      <c r="J32" s="2" t="s">
        <v>779</v>
      </c>
      <c r="K32" s="2">
        <v>194</v>
      </c>
      <c r="N32" s="22" t="s">
        <v>562</v>
      </c>
      <c r="O32" s="2">
        <v>194</v>
      </c>
      <c r="W32" s="11" t="s">
        <v>580</v>
      </c>
      <c r="X32" s="2" t="s">
        <v>573</v>
      </c>
      <c r="Y32" s="2" t="s">
        <v>569</v>
      </c>
      <c r="Z32" s="2" t="s">
        <v>205</v>
      </c>
      <c r="AB32" s="2">
        <v>194</v>
      </c>
      <c r="AC32" s="2" t="s">
        <v>681</v>
      </c>
      <c r="AD32" s="2" t="s">
        <v>212</v>
      </c>
      <c r="AE32" s="2" t="s">
        <v>682</v>
      </c>
      <c r="AF32" s="2">
        <v>169</v>
      </c>
      <c r="AH32" s="2" t="s">
        <v>237</v>
      </c>
      <c r="AI32" s="2" t="s">
        <v>683</v>
      </c>
      <c r="AJ32" s="2">
        <v>7</v>
      </c>
      <c r="AK32" s="2" t="s">
        <v>684</v>
      </c>
      <c r="AL32" s="2">
        <v>7</v>
      </c>
      <c r="AM32" s="2" t="s">
        <v>684</v>
      </c>
      <c r="AN32" s="2">
        <v>9</v>
      </c>
      <c r="AO32" s="2" t="s">
        <v>300</v>
      </c>
      <c r="AP32" s="23" t="s">
        <v>685</v>
      </c>
      <c r="AU32" s="2" t="s">
        <v>362</v>
      </c>
      <c r="AV32" s="2" t="s">
        <v>368</v>
      </c>
      <c r="AW32" s="2" t="s">
        <v>368</v>
      </c>
      <c r="AX32" s="2" t="s">
        <v>368</v>
      </c>
      <c r="AY32" s="22" t="s">
        <v>586</v>
      </c>
      <c r="AZ32" s="27">
        <v>45863</v>
      </c>
      <c r="BA32" s="27">
        <v>45863</v>
      </c>
      <c r="BB32" s="21">
        <v>45894</v>
      </c>
      <c r="BC32" s="2">
        <v>31469.63</v>
      </c>
      <c r="BD32" s="22">
        <v>36504.769999999997</v>
      </c>
      <c r="BE32" s="15"/>
      <c r="BG32" s="2" t="s">
        <v>363</v>
      </c>
      <c r="BI32" s="2" t="s">
        <v>364</v>
      </c>
      <c r="BJ32" s="22" t="s">
        <v>562</v>
      </c>
      <c r="BL32" s="27">
        <v>45863</v>
      </c>
      <c r="BM32" s="21">
        <v>45894</v>
      </c>
      <c r="BP32" s="2">
        <v>194</v>
      </c>
      <c r="BQ32" s="2" t="s">
        <v>302</v>
      </c>
      <c r="BR32" s="2" t="s">
        <v>365</v>
      </c>
      <c r="BY32" s="2" t="s">
        <v>203</v>
      </c>
      <c r="CA32" s="2" t="s">
        <v>369</v>
      </c>
      <c r="CG32" s="24" t="s">
        <v>366</v>
      </c>
      <c r="CH32" s="21">
        <v>45946</v>
      </c>
      <c r="CI32" s="2" t="s">
        <v>408</v>
      </c>
    </row>
    <row r="33" spans="1:87" s="2" customFormat="1" x14ac:dyDescent="0.3">
      <c r="A33" s="2">
        <v>2025</v>
      </c>
      <c r="B33" s="21">
        <v>45809</v>
      </c>
      <c r="C33" s="21">
        <v>45930</v>
      </c>
      <c r="D33" s="2" t="s">
        <v>193</v>
      </c>
      <c r="E33" s="2" t="s">
        <v>199</v>
      </c>
      <c r="F33" s="2" t="s">
        <v>200</v>
      </c>
      <c r="G33" s="22" t="s">
        <v>589</v>
      </c>
      <c r="H33" s="28"/>
      <c r="I33" s="2" t="s">
        <v>361</v>
      </c>
      <c r="J33" s="2" t="s">
        <v>780</v>
      </c>
      <c r="K33" s="2">
        <v>195</v>
      </c>
      <c r="N33" s="22" t="s">
        <v>563</v>
      </c>
      <c r="O33" s="2">
        <v>195</v>
      </c>
      <c r="W33" s="11" t="s">
        <v>581</v>
      </c>
      <c r="X33" s="2" t="s">
        <v>472</v>
      </c>
      <c r="Y33" s="2" t="s">
        <v>458</v>
      </c>
      <c r="Z33" s="2" t="s">
        <v>205</v>
      </c>
      <c r="AB33" s="2">
        <v>195</v>
      </c>
      <c r="AC33" s="2" t="s">
        <v>612</v>
      </c>
      <c r="AD33" s="2" t="s">
        <v>212</v>
      </c>
      <c r="AE33" s="2" t="s">
        <v>613</v>
      </c>
      <c r="AF33" s="2" t="s">
        <v>614</v>
      </c>
      <c r="AH33" s="2" t="s">
        <v>237</v>
      </c>
      <c r="AI33" s="2" t="s">
        <v>615</v>
      </c>
      <c r="AJ33" s="2">
        <v>4</v>
      </c>
      <c r="AK33" s="2" t="s">
        <v>615</v>
      </c>
      <c r="AL33" s="2">
        <v>4</v>
      </c>
      <c r="AM33" s="2" t="s">
        <v>615</v>
      </c>
      <c r="AN33" s="2">
        <v>5</v>
      </c>
      <c r="AO33" s="2" t="s">
        <v>279</v>
      </c>
      <c r="AP33" s="23" t="s">
        <v>616</v>
      </c>
      <c r="AU33" s="2" t="s">
        <v>362</v>
      </c>
      <c r="AV33" s="2" t="s">
        <v>368</v>
      </c>
      <c r="AW33" s="2" t="s">
        <v>368</v>
      </c>
      <c r="AX33" s="2" t="s">
        <v>368</v>
      </c>
      <c r="AY33" s="22" t="s">
        <v>589</v>
      </c>
      <c r="AZ33" s="27">
        <v>45863</v>
      </c>
      <c r="BA33" s="27">
        <v>45863</v>
      </c>
      <c r="BB33" s="21">
        <v>45894</v>
      </c>
      <c r="BC33" s="2">
        <v>31469.63</v>
      </c>
      <c r="BD33" s="22">
        <v>36504.769999999997</v>
      </c>
      <c r="BE33" s="15"/>
      <c r="BG33" s="2" t="s">
        <v>363</v>
      </c>
      <c r="BI33" s="2" t="s">
        <v>364</v>
      </c>
      <c r="BJ33" s="22" t="s">
        <v>563</v>
      </c>
      <c r="BL33" s="27">
        <v>45863</v>
      </c>
      <c r="BM33" s="21">
        <v>45894</v>
      </c>
      <c r="BP33" s="2">
        <v>195</v>
      </c>
      <c r="BQ33" s="2" t="s">
        <v>302</v>
      </c>
      <c r="BR33" s="2" t="s">
        <v>365</v>
      </c>
      <c r="BY33" s="2" t="s">
        <v>203</v>
      </c>
      <c r="CA33" s="2" t="s">
        <v>369</v>
      </c>
      <c r="CG33" s="24" t="s">
        <v>366</v>
      </c>
      <c r="CH33" s="21">
        <v>45946</v>
      </c>
      <c r="CI33" s="2" t="s">
        <v>408</v>
      </c>
    </row>
    <row r="34" spans="1:87" s="2" customFormat="1" x14ac:dyDescent="0.3">
      <c r="A34" s="2">
        <v>2025</v>
      </c>
      <c r="B34" s="21">
        <v>45809</v>
      </c>
      <c r="C34" s="21">
        <v>45930</v>
      </c>
      <c r="D34" s="2" t="s">
        <v>193</v>
      </c>
      <c r="E34" s="2" t="s">
        <v>199</v>
      </c>
      <c r="F34" s="2" t="s">
        <v>200</v>
      </c>
      <c r="G34" s="22" t="s">
        <v>532</v>
      </c>
      <c r="H34" s="28"/>
      <c r="I34" s="2" t="s">
        <v>361</v>
      </c>
      <c r="J34" s="2" t="s">
        <v>781</v>
      </c>
      <c r="K34" s="2">
        <v>196</v>
      </c>
      <c r="N34" s="22" t="s">
        <v>429</v>
      </c>
      <c r="O34" s="2">
        <v>196</v>
      </c>
      <c r="W34" s="11" t="s">
        <v>508</v>
      </c>
      <c r="X34" s="2" t="s">
        <v>452</v>
      </c>
      <c r="Y34" s="2" t="s">
        <v>465</v>
      </c>
      <c r="Z34" s="2" t="s">
        <v>205</v>
      </c>
      <c r="AB34" s="2">
        <v>196</v>
      </c>
      <c r="AC34" s="2" t="s">
        <v>686</v>
      </c>
      <c r="AD34" s="2" t="s">
        <v>212</v>
      </c>
      <c r="AE34" s="2" t="s">
        <v>383</v>
      </c>
      <c r="AF34" s="2">
        <v>15</v>
      </c>
      <c r="AG34" s="2">
        <v>6</v>
      </c>
      <c r="AH34" s="2" t="s">
        <v>237</v>
      </c>
      <c r="AI34" s="2" t="s">
        <v>687</v>
      </c>
      <c r="AJ34" s="2">
        <v>10</v>
      </c>
      <c r="AK34" s="2" t="s">
        <v>391</v>
      </c>
      <c r="AL34" s="2">
        <v>10</v>
      </c>
      <c r="AM34" s="2" t="s">
        <v>391</v>
      </c>
      <c r="AN34" s="2">
        <v>9</v>
      </c>
      <c r="AO34" s="2" t="s">
        <v>300</v>
      </c>
      <c r="AP34" s="23" t="s">
        <v>688</v>
      </c>
      <c r="AU34" s="2" t="s">
        <v>362</v>
      </c>
      <c r="AV34" s="2" t="s">
        <v>368</v>
      </c>
      <c r="AW34" s="2" t="s">
        <v>368</v>
      </c>
      <c r="AX34" s="2" t="s">
        <v>368</v>
      </c>
      <c r="AY34" s="22" t="s">
        <v>532</v>
      </c>
      <c r="AZ34" s="27">
        <v>45861</v>
      </c>
      <c r="BA34" s="21">
        <v>45931</v>
      </c>
      <c r="BB34" s="21">
        <v>45961</v>
      </c>
      <c r="BC34" s="2">
        <v>31469.63</v>
      </c>
      <c r="BD34" s="22">
        <v>36504.769999999997</v>
      </c>
      <c r="BE34" s="15"/>
      <c r="BG34" s="2" t="s">
        <v>363</v>
      </c>
      <c r="BI34" s="2" t="s">
        <v>364</v>
      </c>
      <c r="BJ34" s="22" t="s">
        <v>429</v>
      </c>
      <c r="BL34" s="21">
        <v>45931</v>
      </c>
      <c r="BM34" s="21">
        <v>45961</v>
      </c>
      <c r="BP34" s="2">
        <v>196</v>
      </c>
      <c r="BQ34" s="2" t="s">
        <v>302</v>
      </c>
      <c r="BR34" s="2" t="s">
        <v>365</v>
      </c>
      <c r="BY34" s="2" t="s">
        <v>203</v>
      </c>
      <c r="CA34" s="2" t="s">
        <v>369</v>
      </c>
      <c r="CG34" s="24" t="s">
        <v>366</v>
      </c>
      <c r="CH34" s="21">
        <v>45946</v>
      </c>
      <c r="CI34" s="2" t="s">
        <v>408</v>
      </c>
    </row>
    <row r="35" spans="1:87" s="2" customFormat="1" x14ac:dyDescent="0.3">
      <c r="A35" s="2">
        <v>2025</v>
      </c>
      <c r="B35" s="21">
        <v>45809</v>
      </c>
      <c r="C35" s="21">
        <v>45930</v>
      </c>
      <c r="D35" s="2" t="s">
        <v>193</v>
      </c>
      <c r="E35" s="2" t="s">
        <v>199</v>
      </c>
      <c r="F35" s="2" t="s">
        <v>201</v>
      </c>
      <c r="G35" s="22" t="s">
        <v>542</v>
      </c>
      <c r="H35" s="28"/>
      <c r="I35" s="2" t="s">
        <v>361</v>
      </c>
      <c r="J35" s="2" t="s">
        <v>782</v>
      </c>
      <c r="K35" s="2">
        <v>197</v>
      </c>
      <c r="N35" s="22" t="s">
        <v>430</v>
      </c>
      <c r="O35" s="2">
        <v>197</v>
      </c>
      <c r="W35" s="11" t="s">
        <v>689</v>
      </c>
      <c r="X35" s="2" t="s">
        <v>466</v>
      </c>
      <c r="Z35" s="2" t="s">
        <v>205</v>
      </c>
      <c r="AB35" s="2">
        <v>197</v>
      </c>
      <c r="AD35" s="2" t="s">
        <v>212</v>
      </c>
      <c r="AH35" s="2" t="s">
        <v>237</v>
      </c>
      <c r="AP35" s="23"/>
      <c r="AQ35" s="2" t="s">
        <v>690</v>
      </c>
      <c r="AR35" s="2" t="s">
        <v>691</v>
      </c>
      <c r="AS35" s="2" t="s">
        <v>692</v>
      </c>
      <c r="AT35" s="2">
        <v>1310</v>
      </c>
      <c r="AU35" s="2" t="s">
        <v>362</v>
      </c>
      <c r="AV35" s="2" t="s">
        <v>368</v>
      </c>
      <c r="AW35" s="2" t="s">
        <v>368</v>
      </c>
      <c r="AX35" s="2" t="s">
        <v>368</v>
      </c>
      <c r="AY35" s="22" t="s">
        <v>542</v>
      </c>
      <c r="AZ35" s="27">
        <v>45867</v>
      </c>
      <c r="BA35" s="27">
        <v>45867</v>
      </c>
      <c r="BB35" s="21">
        <v>45898</v>
      </c>
      <c r="BC35" s="2">
        <v>31469.63</v>
      </c>
      <c r="BD35" s="22">
        <v>36504.769999999997</v>
      </c>
      <c r="BE35" s="15"/>
      <c r="BG35" s="2" t="s">
        <v>363</v>
      </c>
      <c r="BI35" s="2" t="s">
        <v>364</v>
      </c>
      <c r="BJ35" s="22" t="s">
        <v>430</v>
      </c>
      <c r="BL35" s="27">
        <v>45867</v>
      </c>
      <c r="BM35" s="21">
        <v>45898</v>
      </c>
      <c r="BP35" s="2">
        <v>197</v>
      </c>
      <c r="BQ35" s="2" t="s">
        <v>302</v>
      </c>
      <c r="BR35" s="2" t="s">
        <v>365</v>
      </c>
      <c r="BY35" s="2" t="s">
        <v>203</v>
      </c>
      <c r="CA35" s="2" t="s">
        <v>369</v>
      </c>
      <c r="CG35" s="24" t="s">
        <v>366</v>
      </c>
      <c r="CH35" s="21">
        <v>45946</v>
      </c>
      <c r="CI35" s="2" t="s">
        <v>799</v>
      </c>
    </row>
    <row r="36" spans="1:87" s="2" customFormat="1" x14ac:dyDescent="0.3">
      <c r="A36" s="2">
        <v>2025</v>
      </c>
      <c r="B36" s="21">
        <v>45809</v>
      </c>
      <c r="C36" s="21">
        <v>45930</v>
      </c>
      <c r="D36" s="2" t="s">
        <v>193</v>
      </c>
      <c r="E36" s="2" t="s">
        <v>199</v>
      </c>
      <c r="F36" s="2" t="s">
        <v>200</v>
      </c>
      <c r="G36" s="22" t="s">
        <v>543</v>
      </c>
      <c r="H36" s="28"/>
      <c r="I36" s="2" t="s">
        <v>361</v>
      </c>
      <c r="J36" s="2" t="s">
        <v>783</v>
      </c>
      <c r="K36" s="2">
        <v>198</v>
      </c>
      <c r="N36" s="22" t="s">
        <v>431</v>
      </c>
      <c r="O36" s="2">
        <v>198</v>
      </c>
      <c r="W36" s="11" t="s">
        <v>390</v>
      </c>
      <c r="X36" s="2" t="s">
        <v>377</v>
      </c>
      <c r="Y36" s="2" t="s">
        <v>382</v>
      </c>
      <c r="Z36" s="2" t="s">
        <v>204</v>
      </c>
      <c r="AB36" s="2">
        <v>198</v>
      </c>
      <c r="AC36" s="2" t="s">
        <v>392</v>
      </c>
      <c r="AD36" s="2" t="s">
        <v>212</v>
      </c>
      <c r="AE36" s="2" t="s">
        <v>693</v>
      </c>
      <c r="AF36" s="2" t="s">
        <v>694</v>
      </c>
      <c r="AG36" s="2" t="s">
        <v>695</v>
      </c>
      <c r="AH36" s="2" t="s">
        <v>237</v>
      </c>
      <c r="AI36" s="2" t="s">
        <v>696</v>
      </c>
      <c r="AJ36" s="2">
        <v>3</v>
      </c>
      <c r="AK36" s="2" t="s">
        <v>373</v>
      </c>
      <c r="AL36" s="2">
        <v>3</v>
      </c>
      <c r="AM36" s="2" t="s">
        <v>373</v>
      </c>
      <c r="AN36" s="2">
        <v>9</v>
      </c>
      <c r="AO36" s="2" t="s">
        <v>300</v>
      </c>
      <c r="AP36" s="23" t="s">
        <v>697</v>
      </c>
      <c r="AU36" s="2" t="s">
        <v>362</v>
      </c>
      <c r="AV36" s="2" t="s">
        <v>368</v>
      </c>
      <c r="AW36" s="2" t="s">
        <v>368</v>
      </c>
      <c r="AX36" s="2" t="s">
        <v>368</v>
      </c>
      <c r="AY36" s="22" t="s">
        <v>543</v>
      </c>
      <c r="AZ36" s="21">
        <v>45881</v>
      </c>
      <c r="BA36" s="21">
        <v>45901</v>
      </c>
      <c r="BB36" s="21">
        <v>45930</v>
      </c>
      <c r="BC36" s="2">
        <v>31469.63</v>
      </c>
      <c r="BD36" s="22">
        <v>36504.769999999997</v>
      </c>
      <c r="BE36" s="15"/>
      <c r="BG36" s="2" t="s">
        <v>363</v>
      </c>
      <c r="BI36" s="2" t="s">
        <v>364</v>
      </c>
      <c r="BJ36" s="22" t="s">
        <v>431</v>
      </c>
      <c r="BL36" s="21">
        <v>45901</v>
      </c>
      <c r="BM36" s="21">
        <v>45930</v>
      </c>
      <c r="BP36" s="2">
        <v>198</v>
      </c>
      <c r="BQ36" s="2" t="s">
        <v>302</v>
      </c>
      <c r="BR36" s="2" t="s">
        <v>365</v>
      </c>
      <c r="BY36" s="2" t="s">
        <v>203</v>
      </c>
      <c r="CA36" s="2" t="s">
        <v>369</v>
      </c>
      <c r="CG36" s="24" t="s">
        <v>366</v>
      </c>
      <c r="CH36" s="21">
        <v>45946</v>
      </c>
      <c r="CI36" s="2" t="s">
        <v>408</v>
      </c>
    </row>
    <row r="37" spans="1:87" s="2" customFormat="1" x14ac:dyDescent="0.3">
      <c r="A37" s="2">
        <v>2025</v>
      </c>
      <c r="B37" s="21">
        <v>45809</v>
      </c>
      <c r="C37" s="21">
        <v>45930</v>
      </c>
      <c r="D37" s="2" t="s">
        <v>193</v>
      </c>
      <c r="E37" s="2" t="s">
        <v>199</v>
      </c>
      <c r="F37" s="2" t="s">
        <v>200</v>
      </c>
      <c r="G37" s="22" t="s">
        <v>544</v>
      </c>
      <c r="H37" s="28"/>
      <c r="I37" s="2" t="s">
        <v>361</v>
      </c>
      <c r="J37" s="2" t="s">
        <v>784</v>
      </c>
      <c r="K37" s="2">
        <v>199</v>
      </c>
      <c r="N37" s="22" t="s">
        <v>432</v>
      </c>
      <c r="O37" s="2">
        <v>199</v>
      </c>
      <c r="W37" s="11" t="s">
        <v>509</v>
      </c>
      <c r="X37" s="2" t="s">
        <v>378</v>
      </c>
      <c r="Y37" s="2" t="s">
        <v>381</v>
      </c>
      <c r="Z37" s="2" t="s">
        <v>204</v>
      </c>
      <c r="AB37" s="2">
        <v>199</v>
      </c>
      <c r="AC37" s="2" t="s">
        <v>400</v>
      </c>
      <c r="AD37" s="2" t="s">
        <v>231</v>
      </c>
      <c r="AE37" s="2" t="s">
        <v>698</v>
      </c>
      <c r="AF37" s="2">
        <v>474</v>
      </c>
      <c r="AG37" s="2">
        <v>106</v>
      </c>
      <c r="AH37" s="2" t="s">
        <v>237</v>
      </c>
      <c r="AI37" s="2" t="s">
        <v>699</v>
      </c>
      <c r="AJ37" s="2">
        <v>12</v>
      </c>
      <c r="AK37" s="2" t="s">
        <v>700</v>
      </c>
      <c r="AL37" s="2">
        <v>12</v>
      </c>
      <c r="AM37" s="2" t="s">
        <v>700</v>
      </c>
      <c r="AN37" s="2">
        <v>9</v>
      </c>
      <c r="AO37" s="2" t="s">
        <v>300</v>
      </c>
      <c r="AP37" s="23" t="s">
        <v>701</v>
      </c>
      <c r="AU37" s="2" t="s">
        <v>362</v>
      </c>
      <c r="AV37" s="2" t="s">
        <v>590</v>
      </c>
      <c r="AW37" s="2" t="s">
        <v>590</v>
      </c>
      <c r="AX37" s="2" t="s">
        <v>590</v>
      </c>
      <c r="AY37" s="22" t="s">
        <v>544</v>
      </c>
      <c r="AZ37" s="21">
        <v>45881</v>
      </c>
      <c r="BA37" s="21">
        <v>45901</v>
      </c>
      <c r="BB37" s="21">
        <v>45930</v>
      </c>
      <c r="BC37" s="2">
        <v>1000</v>
      </c>
      <c r="BD37" s="22">
        <v>1000</v>
      </c>
      <c r="BE37" s="15"/>
      <c r="BG37" s="2" t="s">
        <v>363</v>
      </c>
      <c r="BI37" s="2" t="s">
        <v>364</v>
      </c>
      <c r="BJ37" s="22" t="s">
        <v>432</v>
      </c>
      <c r="BL37" s="21">
        <v>45901</v>
      </c>
      <c r="BM37" s="21">
        <v>45930</v>
      </c>
      <c r="BP37" s="2">
        <v>199</v>
      </c>
      <c r="BQ37" s="2" t="s">
        <v>302</v>
      </c>
      <c r="BR37" s="2" t="s">
        <v>365</v>
      </c>
      <c r="BY37" s="2" t="s">
        <v>203</v>
      </c>
      <c r="CA37" s="2" t="s">
        <v>369</v>
      </c>
      <c r="CG37" s="24" t="s">
        <v>366</v>
      </c>
      <c r="CH37" s="21">
        <v>45946</v>
      </c>
      <c r="CI37" s="2" t="s">
        <v>408</v>
      </c>
    </row>
    <row r="38" spans="1:87" s="2" customFormat="1" x14ac:dyDescent="0.3">
      <c r="A38" s="2">
        <v>2025</v>
      </c>
      <c r="B38" s="21">
        <v>45809</v>
      </c>
      <c r="C38" s="21">
        <v>45930</v>
      </c>
      <c r="D38" s="2" t="s">
        <v>193</v>
      </c>
      <c r="E38" s="2" t="s">
        <v>199</v>
      </c>
      <c r="F38" s="2" t="s">
        <v>200</v>
      </c>
      <c r="G38" s="22" t="s">
        <v>545</v>
      </c>
      <c r="I38" s="2" t="s">
        <v>361</v>
      </c>
      <c r="J38" s="2" t="s">
        <v>785</v>
      </c>
      <c r="K38" s="2">
        <v>200</v>
      </c>
      <c r="N38" s="22" t="s">
        <v>433</v>
      </c>
      <c r="O38" s="2">
        <v>200</v>
      </c>
      <c r="W38" s="11" t="s">
        <v>393</v>
      </c>
      <c r="X38" s="2" t="s">
        <v>380</v>
      </c>
      <c r="Y38" s="2" t="s">
        <v>394</v>
      </c>
      <c r="Z38" s="2" t="s">
        <v>205</v>
      </c>
      <c r="AB38" s="2">
        <v>200</v>
      </c>
      <c r="AC38" s="2" t="s">
        <v>395</v>
      </c>
      <c r="AD38" s="2" t="s">
        <v>212</v>
      </c>
      <c r="AE38" s="2" t="s">
        <v>702</v>
      </c>
      <c r="AF38" s="2">
        <v>7</v>
      </c>
      <c r="AG38" s="2">
        <v>2</v>
      </c>
      <c r="AH38" s="2" t="s">
        <v>237</v>
      </c>
      <c r="AI38" s="2" t="s">
        <v>703</v>
      </c>
      <c r="AJ38" s="2">
        <v>119</v>
      </c>
      <c r="AK38" s="2" t="s">
        <v>396</v>
      </c>
      <c r="AL38" s="2">
        <v>119</v>
      </c>
      <c r="AM38" s="2" t="s">
        <v>396</v>
      </c>
      <c r="AN38" s="2">
        <v>21</v>
      </c>
      <c r="AO38" s="2" t="s">
        <v>272</v>
      </c>
      <c r="AP38" s="23" t="s">
        <v>704</v>
      </c>
      <c r="AU38" s="2" t="s">
        <v>362</v>
      </c>
      <c r="AV38" s="2" t="s">
        <v>368</v>
      </c>
      <c r="AW38" s="2" t="s">
        <v>368</v>
      </c>
      <c r="AX38" s="2" t="s">
        <v>368</v>
      </c>
      <c r="AY38" s="22" t="s">
        <v>545</v>
      </c>
      <c r="AZ38" s="21">
        <v>45881</v>
      </c>
      <c r="BA38" s="21">
        <v>45901</v>
      </c>
      <c r="BB38" s="21">
        <v>45930</v>
      </c>
      <c r="BC38" s="2">
        <v>10489.88</v>
      </c>
      <c r="BD38" s="22">
        <v>12168.26</v>
      </c>
      <c r="BE38" s="15"/>
      <c r="BG38" s="2" t="s">
        <v>363</v>
      </c>
      <c r="BI38" s="2" t="s">
        <v>364</v>
      </c>
      <c r="BJ38" s="22" t="s">
        <v>433</v>
      </c>
      <c r="BL38" s="21">
        <v>45901</v>
      </c>
      <c r="BM38" s="21">
        <v>45930</v>
      </c>
      <c r="BP38" s="2">
        <v>200</v>
      </c>
      <c r="BQ38" s="2" t="s">
        <v>302</v>
      </c>
      <c r="BR38" s="2" t="s">
        <v>365</v>
      </c>
      <c r="BY38" s="2" t="s">
        <v>203</v>
      </c>
      <c r="CA38" s="2" t="s">
        <v>369</v>
      </c>
      <c r="CG38" s="24" t="s">
        <v>366</v>
      </c>
      <c r="CH38" s="21">
        <v>45946</v>
      </c>
      <c r="CI38" s="2" t="s">
        <v>408</v>
      </c>
    </row>
    <row r="39" spans="1:87" s="2" customFormat="1" x14ac:dyDescent="0.3">
      <c r="A39" s="2">
        <v>2025</v>
      </c>
      <c r="B39" s="21">
        <v>45809</v>
      </c>
      <c r="C39" s="21">
        <v>45930</v>
      </c>
      <c r="D39" s="2" t="s">
        <v>193</v>
      </c>
      <c r="E39" s="2" t="s">
        <v>199</v>
      </c>
      <c r="F39" s="2" t="s">
        <v>200</v>
      </c>
      <c r="G39" s="22" t="s">
        <v>546</v>
      </c>
      <c r="I39" s="2" t="s">
        <v>361</v>
      </c>
      <c r="J39" s="2" t="s">
        <v>786</v>
      </c>
      <c r="K39" s="2">
        <v>201</v>
      </c>
      <c r="N39" s="22" t="s">
        <v>434</v>
      </c>
      <c r="O39" s="2">
        <v>201</v>
      </c>
      <c r="W39" s="11" t="s">
        <v>510</v>
      </c>
      <c r="X39" s="2" t="s">
        <v>370</v>
      </c>
      <c r="Y39" s="2" t="s">
        <v>383</v>
      </c>
      <c r="Z39" s="2" t="s">
        <v>204</v>
      </c>
      <c r="AB39" s="2">
        <v>201</v>
      </c>
      <c r="AC39" s="2" t="s">
        <v>397</v>
      </c>
      <c r="AD39" s="2" t="s">
        <v>212</v>
      </c>
      <c r="AE39" s="2" t="s">
        <v>705</v>
      </c>
      <c r="AF39" s="2">
        <v>174</v>
      </c>
      <c r="AG39" s="2">
        <v>203</v>
      </c>
      <c r="AH39" s="2" t="s">
        <v>237</v>
      </c>
      <c r="AI39" s="2" t="s">
        <v>706</v>
      </c>
      <c r="AJ39" s="2">
        <v>14</v>
      </c>
      <c r="AK39" s="2" t="s">
        <v>374</v>
      </c>
      <c r="AL39" s="2">
        <v>14</v>
      </c>
      <c r="AM39" s="2" t="s">
        <v>374</v>
      </c>
      <c r="AN39" s="2">
        <v>9</v>
      </c>
      <c r="AO39" s="2" t="s">
        <v>300</v>
      </c>
      <c r="AP39" s="23" t="s">
        <v>707</v>
      </c>
      <c r="AU39" s="2" t="s">
        <v>362</v>
      </c>
      <c r="AV39" s="2" t="s">
        <v>368</v>
      </c>
      <c r="AW39" s="2" t="s">
        <v>368</v>
      </c>
      <c r="AX39" s="2" t="s">
        <v>368</v>
      </c>
      <c r="AY39" s="22" t="s">
        <v>546</v>
      </c>
      <c r="AZ39" s="21">
        <v>45881</v>
      </c>
      <c r="BA39" s="21">
        <v>45901</v>
      </c>
      <c r="BB39" s="21">
        <v>45930</v>
      </c>
      <c r="BC39" s="2">
        <v>20979.759999999998</v>
      </c>
      <c r="BD39" s="22">
        <v>24336.52</v>
      </c>
      <c r="BE39" s="15"/>
      <c r="BG39" s="2" t="s">
        <v>363</v>
      </c>
      <c r="BI39" s="2" t="s">
        <v>364</v>
      </c>
      <c r="BJ39" s="22" t="s">
        <v>434</v>
      </c>
      <c r="BL39" s="21">
        <v>45901</v>
      </c>
      <c r="BM39" s="21">
        <v>45930</v>
      </c>
      <c r="BP39" s="2">
        <v>201</v>
      </c>
      <c r="BQ39" s="2" t="s">
        <v>302</v>
      </c>
      <c r="BR39" s="2" t="s">
        <v>365</v>
      </c>
      <c r="BY39" s="2" t="s">
        <v>203</v>
      </c>
      <c r="CA39" s="2" t="s">
        <v>369</v>
      </c>
      <c r="CG39" s="24" t="s">
        <v>366</v>
      </c>
      <c r="CH39" s="21">
        <v>45946</v>
      </c>
      <c r="CI39" s="2" t="s">
        <v>408</v>
      </c>
    </row>
    <row r="40" spans="1:87" s="2" customFormat="1" x14ac:dyDescent="0.3">
      <c r="A40" s="2">
        <v>2025</v>
      </c>
      <c r="B40" s="21">
        <v>45809</v>
      </c>
      <c r="C40" s="21">
        <v>45930</v>
      </c>
      <c r="D40" s="2" t="s">
        <v>193</v>
      </c>
      <c r="E40" s="2" t="s">
        <v>199</v>
      </c>
      <c r="F40" s="2" t="s">
        <v>200</v>
      </c>
      <c r="G40" s="22" t="s">
        <v>547</v>
      </c>
      <c r="I40" s="2" t="s">
        <v>361</v>
      </c>
      <c r="J40" s="2" t="s">
        <v>787</v>
      </c>
      <c r="K40" s="2">
        <v>202</v>
      </c>
      <c r="N40" s="22" t="s">
        <v>435</v>
      </c>
      <c r="O40" s="2">
        <v>202</v>
      </c>
      <c r="W40" s="11" t="s">
        <v>511</v>
      </c>
      <c r="X40" s="2" t="s">
        <v>485</v>
      </c>
      <c r="Y40" s="2" t="s">
        <v>385</v>
      </c>
      <c r="Z40" s="2" t="s">
        <v>204</v>
      </c>
      <c r="AB40" s="2">
        <v>202</v>
      </c>
      <c r="AC40" s="2" t="s">
        <v>398</v>
      </c>
      <c r="AD40" s="2" t="s">
        <v>212</v>
      </c>
      <c r="AE40" s="2" t="s">
        <v>708</v>
      </c>
      <c r="AF40" s="2">
        <v>812</v>
      </c>
      <c r="AG40" s="2" t="s">
        <v>709</v>
      </c>
      <c r="AH40" s="2" t="s">
        <v>237</v>
      </c>
      <c r="AI40" s="2" t="s">
        <v>399</v>
      </c>
      <c r="AJ40" s="2">
        <v>14</v>
      </c>
      <c r="AK40" s="2" t="s">
        <v>374</v>
      </c>
      <c r="AL40" s="2">
        <v>14</v>
      </c>
      <c r="AM40" s="2" t="s">
        <v>374</v>
      </c>
      <c r="AN40" s="2">
        <v>9</v>
      </c>
      <c r="AO40" s="2" t="s">
        <v>300</v>
      </c>
      <c r="AP40" s="23" t="s">
        <v>658</v>
      </c>
      <c r="AU40" s="2" t="s">
        <v>362</v>
      </c>
      <c r="AV40" s="2" t="s">
        <v>368</v>
      </c>
      <c r="AW40" s="2" t="s">
        <v>368</v>
      </c>
      <c r="AX40" s="2" t="s">
        <v>368</v>
      </c>
      <c r="AY40" s="22" t="s">
        <v>547</v>
      </c>
      <c r="AZ40" s="21">
        <v>45881</v>
      </c>
      <c r="BA40" s="21">
        <v>45901</v>
      </c>
      <c r="BB40" s="21">
        <v>45930</v>
      </c>
      <c r="BC40" s="2">
        <v>10489.88</v>
      </c>
      <c r="BD40" s="22">
        <v>12168.26</v>
      </c>
      <c r="BE40" s="15"/>
      <c r="BG40" s="2" t="s">
        <v>363</v>
      </c>
      <c r="BI40" s="2" t="s">
        <v>364</v>
      </c>
      <c r="BJ40" s="22" t="s">
        <v>435</v>
      </c>
      <c r="BL40" s="21">
        <v>45901</v>
      </c>
      <c r="BM40" s="21">
        <v>45930</v>
      </c>
      <c r="BP40" s="2">
        <v>202</v>
      </c>
      <c r="BQ40" s="2" t="s">
        <v>302</v>
      </c>
      <c r="BR40" s="2" t="s">
        <v>365</v>
      </c>
      <c r="BY40" s="2" t="s">
        <v>203</v>
      </c>
      <c r="CA40" s="2" t="s">
        <v>369</v>
      </c>
      <c r="CG40" s="24" t="s">
        <v>366</v>
      </c>
      <c r="CH40" s="21">
        <v>45946</v>
      </c>
      <c r="CI40" s="2" t="s">
        <v>408</v>
      </c>
    </row>
    <row r="41" spans="1:87" s="2" customFormat="1" x14ac:dyDescent="0.3">
      <c r="A41" s="2">
        <v>2025</v>
      </c>
      <c r="B41" s="21">
        <v>45809</v>
      </c>
      <c r="C41" s="21">
        <v>45930</v>
      </c>
      <c r="D41" s="2" t="s">
        <v>193</v>
      </c>
      <c r="E41" s="2" t="s">
        <v>199</v>
      </c>
      <c r="F41" s="2" t="s">
        <v>200</v>
      </c>
      <c r="G41" s="22" t="s">
        <v>548</v>
      </c>
      <c r="I41" s="2" t="s">
        <v>361</v>
      </c>
      <c r="J41" s="2" t="s">
        <v>788</v>
      </c>
      <c r="K41" s="2">
        <v>203</v>
      </c>
      <c r="N41" s="22" t="s">
        <v>436</v>
      </c>
      <c r="O41" s="2">
        <v>203</v>
      </c>
      <c r="W41" s="11" t="s">
        <v>512</v>
      </c>
      <c r="X41" s="2" t="s">
        <v>453</v>
      </c>
      <c r="Y41" s="2" t="s">
        <v>467</v>
      </c>
      <c r="Z41" s="2" t="s">
        <v>204</v>
      </c>
      <c r="AB41" s="2">
        <v>203</v>
      </c>
      <c r="AC41" s="2" t="s">
        <v>710</v>
      </c>
      <c r="AD41" s="2" t="s">
        <v>212</v>
      </c>
      <c r="AE41" s="2" t="s">
        <v>711</v>
      </c>
      <c r="AF41" s="2">
        <v>13</v>
      </c>
      <c r="AH41" s="2" t="s">
        <v>237</v>
      </c>
      <c r="AI41" s="2" t="s">
        <v>712</v>
      </c>
      <c r="AJ41" s="2">
        <v>16</v>
      </c>
      <c r="AK41" s="2" t="s">
        <v>713</v>
      </c>
      <c r="AL41" s="2">
        <v>16</v>
      </c>
      <c r="AM41" s="2" t="s">
        <v>713</v>
      </c>
      <c r="AN41" s="2">
        <v>9</v>
      </c>
      <c r="AO41" s="2" t="s">
        <v>300</v>
      </c>
      <c r="AP41" s="23" t="s">
        <v>714</v>
      </c>
      <c r="AU41" s="2" t="s">
        <v>362</v>
      </c>
      <c r="AV41" s="2" t="s">
        <v>368</v>
      </c>
      <c r="AW41" s="2" t="s">
        <v>368</v>
      </c>
      <c r="AX41" s="2" t="s">
        <v>368</v>
      </c>
      <c r="AY41" s="22" t="s">
        <v>548</v>
      </c>
      <c r="AZ41" s="21">
        <v>45881</v>
      </c>
      <c r="BA41" s="21">
        <v>45901</v>
      </c>
      <c r="BB41" s="21">
        <v>45930</v>
      </c>
      <c r="BC41" s="2">
        <v>10489.88</v>
      </c>
      <c r="BD41" s="22">
        <v>12168.26</v>
      </c>
      <c r="BE41" s="15"/>
      <c r="BG41" s="2" t="s">
        <v>363</v>
      </c>
      <c r="BI41" s="2" t="s">
        <v>364</v>
      </c>
      <c r="BJ41" s="22" t="s">
        <v>436</v>
      </c>
      <c r="BL41" s="21">
        <v>45901</v>
      </c>
      <c r="BM41" s="21">
        <v>45930</v>
      </c>
      <c r="BP41" s="2">
        <v>203</v>
      </c>
      <c r="BQ41" s="2" t="s">
        <v>302</v>
      </c>
      <c r="BR41" s="2" t="s">
        <v>365</v>
      </c>
      <c r="BY41" s="2" t="s">
        <v>203</v>
      </c>
      <c r="CA41" s="2" t="s">
        <v>369</v>
      </c>
      <c r="CG41" s="24" t="s">
        <v>366</v>
      </c>
      <c r="CH41" s="21">
        <v>45946</v>
      </c>
      <c r="CI41" s="2" t="s">
        <v>408</v>
      </c>
    </row>
    <row r="42" spans="1:87" s="2" customFormat="1" x14ac:dyDescent="0.3">
      <c r="A42" s="2">
        <v>2025</v>
      </c>
      <c r="B42" s="21">
        <v>45809</v>
      </c>
      <c r="C42" s="21">
        <v>45930</v>
      </c>
      <c r="D42" s="2" t="s">
        <v>193</v>
      </c>
      <c r="E42" s="2" t="s">
        <v>199</v>
      </c>
      <c r="F42" s="2" t="s">
        <v>200</v>
      </c>
      <c r="G42" s="22" t="s">
        <v>549</v>
      </c>
      <c r="I42" s="2" t="s">
        <v>361</v>
      </c>
      <c r="J42" s="2" t="s">
        <v>789</v>
      </c>
      <c r="K42" s="2">
        <v>204</v>
      </c>
      <c r="N42" s="22" t="s">
        <v>437</v>
      </c>
      <c r="O42" s="2">
        <v>204</v>
      </c>
      <c r="W42" s="11" t="s">
        <v>513</v>
      </c>
      <c r="X42" s="2" t="s">
        <v>454</v>
      </c>
      <c r="Y42" s="2" t="s">
        <v>468</v>
      </c>
      <c r="Z42" s="2" t="s">
        <v>204</v>
      </c>
      <c r="AB42" s="2">
        <v>204</v>
      </c>
      <c r="AC42" s="2" t="s">
        <v>715</v>
      </c>
      <c r="AD42" s="2" t="s">
        <v>231</v>
      </c>
      <c r="AE42" s="2" t="s">
        <v>716</v>
      </c>
      <c r="AF42" s="2">
        <v>369</v>
      </c>
      <c r="AG42" s="2" t="s">
        <v>717</v>
      </c>
      <c r="AH42" s="2" t="s">
        <v>237</v>
      </c>
      <c r="AI42" s="2" t="s">
        <v>372</v>
      </c>
      <c r="AJ42" s="2">
        <v>15</v>
      </c>
      <c r="AK42" s="2" t="s">
        <v>372</v>
      </c>
      <c r="AL42" s="2">
        <v>15</v>
      </c>
      <c r="AM42" s="2" t="s">
        <v>372</v>
      </c>
      <c r="AN42" s="2">
        <v>9</v>
      </c>
      <c r="AO42" s="2" t="s">
        <v>300</v>
      </c>
      <c r="AP42" s="23" t="s">
        <v>718</v>
      </c>
      <c r="AU42" s="2" t="s">
        <v>362</v>
      </c>
      <c r="AV42" s="2" t="s">
        <v>368</v>
      </c>
      <c r="AW42" s="2" t="s">
        <v>368</v>
      </c>
      <c r="AX42" s="2" t="s">
        <v>368</v>
      </c>
      <c r="AY42" s="22" t="s">
        <v>549</v>
      </c>
      <c r="AZ42" s="21">
        <v>45881</v>
      </c>
      <c r="BA42" s="21">
        <v>45901</v>
      </c>
      <c r="BB42" s="21">
        <v>45930</v>
      </c>
      <c r="BC42" s="2">
        <v>10489.88</v>
      </c>
      <c r="BD42" s="22">
        <v>12168.26</v>
      </c>
      <c r="BE42" s="15"/>
      <c r="BG42" s="2" t="s">
        <v>363</v>
      </c>
      <c r="BI42" s="2" t="s">
        <v>364</v>
      </c>
      <c r="BJ42" s="22" t="s">
        <v>437</v>
      </c>
      <c r="BL42" s="21">
        <v>45901</v>
      </c>
      <c r="BM42" s="21">
        <v>45930</v>
      </c>
      <c r="BP42" s="2">
        <v>204</v>
      </c>
      <c r="BQ42" s="2" t="s">
        <v>302</v>
      </c>
      <c r="BR42" s="2" t="s">
        <v>365</v>
      </c>
      <c r="BY42" s="2" t="s">
        <v>203</v>
      </c>
      <c r="CA42" s="2" t="s">
        <v>369</v>
      </c>
      <c r="CG42" s="24" t="s">
        <v>366</v>
      </c>
      <c r="CH42" s="21">
        <v>45946</v>
      </c>
      <c r="CI42" s="2" t="s">
        <v>408</v>
      </c>
    </row>
    <row r="43" spans="1:87" s="2" customFormat="1" x14ac:dyDescent="0.3">
      <c r="A43" s="2">
        <v>2025</v>
      </c>
      <c r="B43" s="21">
        <v>45809</v>
      </c>
      <c r="C43" s="21">
        <v>45930</v>
      </c>
      <c r="D43" s="2" t="s">
        <v>193</v>
      </c>
      <c r="E43" s="2" t="s">
        <v>199</v>
      </c>
      <c r="F43" s="2" t="s">
        <v>200</v>
      </c>
      <c r="G43" s="22" t="s">
        <v>550</v>
      </c>
      <c r="I43" s="2" t="s">
        <v>361</v>
      </c>
      <c r="J43" s="2" t="s">
        <v>790</v>
      </c>
      <c r="K43" s="2">
        <v>205</v>
      </c>
      <c r="N43" s="22" t="s">
        <v>438</v>
      </c>
      <c r="O43" s="2">
        <v>205</v>
      </c>
      <c r="W43" s="11" t="s">
        <v>389</v>
      </c>
      <c r="X43" s="2" t="s">
        <v>455</v>
      </c>
      <c r="Y43" s="2" t="s">
        <v>469</v>
      </c>
      <c r="Z43" s="2" t="s">
        <v>204</v>
      </c>
      <c r="AB43" s="2">
        <v>205</v>
      </c>
      <c r="AC43" s="2" t="s">
        <v>719</v>
      </c>
      <c r="AD43" s="2" t="s">
        <v>212</v>
      </c>
      <c r="AE43" s="2" t="s">
        <v>720</v>
      </c>
      <c r="AF43" s="2">
        <v>235</v>
      </c>
      <c r="AG43" s="2">
        <v>18</v>
      </c>
      <c r="AH43" s="2" t="s">
        <v>237</v>
      </c>
      <c r="AI43" s="2" t="s">
        <v>721</v>
      </c>
      <c r="AJ43" s="2">
        <v>10</v>
      </c>
      <c r="AK43" s="2" t="s">
        <v>391</v>
      </c>
      <c r="AL43" s="2">
        <v>10</v>
      </c>
      <c r="AM43" s="2" t="s">
        <v>391</v>
      </c>
      <c r="AN43" s="2">
        <v>9</v>
      </c>
      <c r="AO43" s="2" t="s">
        <v>300</v>
      </c>
      <c r="AP43" s="23" t="s">
        <v>675</v>
      </c>
      <c r="AU43" s="2" t="s">
        <v>362</v>
      </c>
      <c r="AV43" s="2" t="s">
        <v>368</v>
      </c>
      <c r="AW43" s="2" t="s">
        <v>368</v>
      </c>
      <c r="AX43" s="2" t="s">
        <v>368</v>
      </c>
      <c r="AY43" s="22" t="s">
        <v>550</v>
      </c>
      <c r="AZ43" s="21">
        <v>45881</v>
      </c>
      <c r="BA43" s="21">
        <v>45901</v>
      </c>
      <c r="BB43" s="21">
        <v>45930</v>
      </c>
      <c r="BC43" s="2">
        <v>10489.88</v>
      </c>
      <c r="BD43" s="22">
        <v>12168.26</v>
      </c>
      <c r="BE43" s="15"/>
      <c r="BG43" s="2" t="s">
        <v>363</v>
      </c>
      <c r="BI43" s="2" t="s">
        <v>364</v>
      </c>
      <c r="BJ43" s="22" t="s">
        <v>438</v>
      </c>
      <c r="BL43" s="21">
        <v>45901</v>
      </c>
      <c r="BM43" s="21">
        <v>45930</v>
      </c>
      <c r="BP43" s="2">
        <v>205</v>
      </c>
      <c r="BQ43" s="2" t="s">
        <v>302</v>
      </c>
      <c r="BR43" s="2" t="s">
        <v>365</v>
      </c>
      <c r="BT43" s="2" t="s">
        <v>409</v>
      </c>
      <c r="BY43" s="2" t="s">
        <v>203</v>
      </c>
      <c r="CA43" s="2" t="s">
        <v>369</v>
      </c>
      <c r="CG43" s="24" t="s">
        <v>366</v>
      </c>
      <c r="CH43" s="21">
        <v>45946</v>
      </c>
      <c r="CI43" s="2" t="s">
        <v>408</v>
      </c>
    </row>
    <row r="44" spans="1:87" s="2" customFormat="1" x14ac:dyDescent="0.3">
      <c r="A44" s="2">
        <v>2025</v>
      </c>
      <c r="B44" s="21">
        <v>45809</v>
      </c>
      <c r="C44" s="21">
        <v>45930</v>
      </c>
      <c r="D44" s="2" t="s">
        <v>193</v>
      </c>
      <c r="E44" s="2" t="s">
        <v>199</v>
      </c>
      <c r="F44" s="2" t="s">
        <v>200</v>
      </c>
      <c r="G44" s="22" t="s">
        <v>554</v>
      </c>
      <c r="I44" s="2" t="s">
        <v>361</v>
      </c>
      <c r="J44" s="2" t="s">
        <v>791</v>
      </c>
      <c r="K44" s="2">
        <v>206</v>
      </c>
      <c r="N44" s="22" t="s">
        <v>439</v>
      </c>
      <c r="O44" s="2">
        <v>206</v>
      </c>
      <c r="W44" s="11" t="s">
        <v>492</v>
      </c>
      <c r="X44" s="2" t="s">
        <v>367</v>
      </c>
      <c r="Y44" s="2" t="s">
        <v>486</v>
      </c>
      <c r="Z44" s="2" t="s">
        <v>205</v>
      </c>
      <c r="AB44" s="2">
        <v>206</v>
      </c>
      <c r="AC44" s="2" t="s">
        <v>722</v>
      </c>
      <c r="AD44" s="2" t="s">
        <v>212</v>
      </c>
      <c r="AE44" s="2" t="s">
        <v>723</v>
      </c>
      <c r="AF44" s="2">
        <v>5</v>
      </c>
      <c r="AG44" s="2" t="s">
        <v>724</v>
      </c>
      <c r="AH44" s="2" t="s">
        <v>237</v>
      </c>
      <c r="AI44" s="2" t="s">
        <v>725</v>
      </c>
      <c r="AJ44" s="2">
        <v>7</v>
      </c>
      <c r="AK44" s="2" t="s">
        <v>684</v>
      </c>
      <c r="AL44" s="2">
        <v>7</v>
      </c>
      <c r="AM44" s="2" t="s">
        <v>684</v>
      </c>
      <c r="AN44" s="2">
        <v>9</v>
      </c>
      <c r="AO44" s="2" t="s">
        <v>300</v>
      </c>
      <c r="AP44" s="23" t="s">
        <v>726</v>
      </c>
      <c r="AU44" s="2" t="s">
        <v>362</v>
      </c>
      <c r="AV44" s="2" t="s">
        <v>368</v>
      </c>
      <c r="AW44" s="2" t="s">
        <v>368</v>
      </c>
      <c r="AX44" s="2" t="s">
        <v>368</v>
      </c>
      <c r="AY44" s="22" t="s">
        <v>554</v>
      </c>
      <c r="AZ44" s="21">
        <v>45881</v>
      </c>
      <c r="BA44" s="21">
        <v>45901</v>
      </c>
      <c r="BB44" s="21">
        <v>45930</v>
      </c>
      <c r="BC44" s="2">
        <v>10489.88</v>
      </c>
      <c r="BD44" s="22">
        <v>12168.26</v>
      </c>
      <c r="BE44" s="15"/>
      <c r="BG44" s="2" t="s">
        <v>363</v>
      </c>
      <c r="BI44" s="2" t="s">
        <v>364</v>
      </c>
      <c r="BJ44" s="22" t="s">
        <v>439</v>
      </c>
      <c r="BL44" s="21">
        <v>45901</v>
      </c>
      <c r="BM44" s="21">
        <v>45930</v>
      </c>
      <c r="BP44" s="2">
        <v>206</v>
      </c>
      <c r="BQ44" s="2" t="s">
        <v>302</v>
      </c>
      <c r="BR44" s="2" t="s">
        <v>365</v>
      </c>
      <c r="BY44" s="2" t="s">
        <v>203</v>
      </c>
      <c r="CA44" s="2" t="s">
        <v>369</v>
      </c>
      <c r="CG44" s="24" t="s">
        <v>366</v>
      </c>
      <c r="CH44" s="21">
        <v>45946</v>
      </c>
      <c r="CI44" s="2" t="s">
        <v>408</v>
      </c>
    </row>
    <row r="45" spans="1:87" x14ac:dyDescent="0.3">
      <c r="A45" s="2">
        <v>2025</v>
      </c>
      <c r="B45" s="21">
        <v>45809</v>
      </c>
      <c r="C45" s="21">
        <v>45930</v>
      </c>
      <c r="D45" s="2" t="s">
        <v>193</v>
      </c>
      <c r="E45" s="2" t="s">
        <v>199</v>
      </c>
      <c r="F45" s="2" t="s">
        <v>200</v>
      </c>
      <c r="G45" s="22" t="s">
        <v>553</v>
      </c>
      <c r="I45" s="2" t="s">
        <v>361</v>
      </c>
      <c r="J45" s="3" t="s">
        <v>792</v>
      </c>
      <c r="K45" s="2">
        <v>207</v>
      </c>
      <c r="N45" s="22" t="s">
        <v>440</v>
      </c>
      <c r="O45" s="2">
        <v>207</v>
      </c>
      <c r="W45" s="11" t="s">
        <v>514</v>
      </c>
      <c r="X45" s="3" t="s">
        <v>470</v>
      </c>
      <c r="Z45" s="2" t="s">
        <v>205</v>
      </c>
      <c r="AB45" s="2">
        <v>207</v>
      </c>
      <c r="AC45" s="3" t="s">
        <v>727</v>
      </c>
      <c r="AD45" s="2" t="s">
        <v>231</v>
      </c>
      <c r="AE45" s="2" t="s">
        <v>728</v>
      </c>
      <c r="AF45" s="2">
        <v>90</v>
      </c>
      <c r="AG45" s="2" t="s">
        <v>729</v>
      </c>
      <c r="AH45" s="2" t="s">
        <v>237</v>
      </c>
      <c r="AI45" s="3" t="s">
        <v>730</v>
      </c>
      <c r="AJ45" s="2">
        <v>10</v>
      </c>
      <c r="AK45" s="3" t="s">
        <v>391</v>
      </c>
      <c r="AL45" s="2">
        <v>10</v>
      </c>
      <c r="AM45" s="3" t="s">
        <v>391</v>
      </c>
      <c r="AN45" s="2">
        <v>9</v>
      </c>
      <c r="AO45" s="2" t="s">
        <v>300</v>
      </c>
      <c r="AP45" s="4" t="s">
        <v>731</v>
      </c>
      <c r="AU45" s="2" t="s">
        <v>362</v>
      </c>
      <c r="AV45" s="2" t="s">
        <v>368</v>
      </c>
      <c r="AW45" s="2" t="s">
        <v>368</v>
      </c>
      <c r="AX45" s="2" t="s">
        <v>368</v>
      </c>
      <c r="AY45" s="22" t="s">
        <v>553</v>
      </c>
      <c r="AZ45" s="21">
        <v>45881</v>
      </c>
      <c r="BA45" s="21">
        <v>45901</v>
      </c>
      <c r="BB45" s="21">
        <v>45930</v>
      </c>
      <c r="BC45" s="2">
        <v>20979.759999999998</v>
      </c>
      <c r="BD45" s="22">
        <v>24336.52</v>
      </c>
      <c r="BE45" s="15"/>
      <c r="BG45" s="2" t="s">
        <v>363</v>
      </c>
      <c r="BI45" s="2" t="s">
        <v>364</v>
      </c>
      <c r="BJ45" s="22" t="s">
        <v>440</v>
      </c>
      <c r="BL45" s="21">
        <v>45901</v>
      </c>
      <c r="BM45" s="21">
        <v>45930</v>
      </c>
      <c r="BP45" s="2">
        <v>207</v>
      </c>
      <c r="BQ45" s="2" t="s">
        <v>302</v>
      </c>
      <c r="BR45" s="2" t="s">
        <v>365</v>
      </c>
      <c r="BY45" s="2" t="s">
        <v>203</v>
      </c>
      <c r="CA45" s="2" t="s">
        <v>369</v>
      </c>
      <c r="CG45" s="24" t="s">
        <v>366</v>
      </c>
      <c r="CH45" s="21">
        <v>45946</v>
      </c>
      <c r="CI45" s="2" t="s">
        <v>408</v>
      </c>
    </row>
    <row r="46" spans="1:87" x14ac:dyDescent="0.3">
      <c r="A46" s="2">
        <v>2025</v>
      </c>
      <c r="B46" s="21">
        <v>45809</v>
      </c>
      <c r="C46" s="21">
        <v>45930</v>
      </c>
      <c r="D46" s="2" t="s">
        <v>193</v>
      </c>
      <c r="E46" s="2" t="s">
        <v>199</v>
      </c>
      <c r="F46" s="2" t="s">
        <v>200</v>
      </c>
      <c r="G46" s="22" t="s">
        <v>552</v>
      </c>
      <c r="I46" s="2" t="s">
        <v>361</v>
      </c>
      <c r="J46" s="3" t="s">
        <v>793</v>
      </c>
      <c r="K46" s="2">
        <v>208</v>
      </c>
      <c r="N46" s="22" t="s">
        <v>441</v>
      </c>
      <c r="O46" s="2">
        <v>208</v>
      </c>
      <c r="W46" s="11" t="s">
        <v>515</v>
      </c>
      <c r="X46" s="3" t="s">
        <v>446</v>
      </c>
      <c r="Y46" s="3" t="s">
        <v>471</v>
      </c>
      <c r="Z46" s="2" t="s">
        <v>205</v>
      </c>
      <c r="AB46" s="2">
        <v>208</v>
      </c>
      <c r="AC46" s="3" t="s">
        <v>732</v>
      </c>
      <c r="AD46" s="2" t="s">
        <v>231</v>
      </c>
      <c r="AE46" s="2" t="s">
        <v>733</v>
      </c>
      <c r="AF46" s="2">
        <v>14</v>
      </c>
      <c r="AG46" s="2">
        <v>3</v>
      </c>
      <c r="AH46" s="2" t="s">
        <v>237</v>
      </c>
      <c r="AI46" s="3" t="s">
        <v>734</v>
      </c>
      <c r="AJ46" s="2">
        <v>12</v>
      </c>
      <c r="AK46" s="3" t="s">
        <v>700</v>
      </c>
      <c r="AL46" s="2">
        <v>12</v>
      </c>
      <c r="AM46" s="3" t="s">
        <v>700</v>
      </c>
      <c r="AN46" s="2">
        <v>9</v>
      </c>
      <c r="AO46" s="2" t="s">
        <v>300</v>
      </c>
      <c r="AP46" s="4" t="s">
        <v>735</v>
      </c>
      <c r="AU46" s="2" t="s">
        <v>362</v>
      </c>
      <c r="AV46" s="2" t="s">
        <v>368</v>
      </c>
      <c r="AW46" s="2" t="s">
        <v>368</v>
      </c>
      <c r="AX46" s="2" t="s">
        <v>368</v>
      </c>
      <c r="AY46" s="22" t="s">
        <v>552</v>
      </c>
      <c r="AZ46" s="21">
        <v>45881</v>
      </c>
      <c r="BA46" s="21">
        <v>45901</v>
      </c>
      <c r="BB46" s="21">
        <v>45930</v>
      </c>
      <c r="BC46" s="2">
        <v>10489.88</v>
      </c>
      <c r="BD46" s="22">
        <v>12168.26</v>
      </c>
      <c r="BE46" s="15"/>
      <c r="BG46" s="2" t="s">
        <v>363</v>
      </c>
      <c r="BI46" s="2" t="s">
        <v>364</v>
      </c>
      <c r="BJ46" s="22" t="s">
        <v>441</v>
      </c>
      <c r="BL46" s="21">
        <v>45901</v>
      </c>
      <c r="BM46" s="21">
        <v>45930</v>
      </c>
      <c r="BP46" s="2">
        <v>208</v>
      </c>
      <c r="BQ46" s="2" t="s">
        <v>302</v>
      </c>
      <c r="BR46" s="2" t="s">
        <v>365</v>
      </c>
      <c r="BY46" s="2" t="s">
        <v>203</v>
      </c>
      <c r="CA46" s="2" t="s">
        <v>369</v>
      </c>
      <c r="CG46" s="24" t="s">
        <v>366</v>
      </c>
      <c r="CH46" s="21">
        <v>45946</v>
      </c>
      <c r="CI46" s="2" t="s">
        <v>408</v>
      </c>
    </row>
    <row r="47" spans="1:87" x14ac:dyDescent="0.3">
      <c r="A47" s="2">
        <v>2025</v>
      </c>
      <c r="B47" s="21">
        <v>45809</v>
      </c>
      <c r="C47" s="21">
        <v>45930</v>
      </c>
      <c r="D47" s="2" t="s">
        <v>193</v>
      </c>
      <c r="E47" s="2" t="s">
        <v>199</v>
      </c>
      <c r="F47" s="2" t="s">
        <v>200</v>
      </c>
      <c r="G47" s="22" t="s">
        <v>551</v>
      </c>
      <c r="I47" s="2" t="s">
        <v>361</v>
      </c>
      <c r="J47" s="3" t="s">
        <v>794</v>
      </c>
      <c r="K47" s="2">
        <v>209</v>
      </c>
      <c r="N47" s="22" t="s">
        <v>442</v>
      </c>
      <c r="O47" s="2">
        <v>209</v>
      </c>
      <c r="W47" s="11" t="s">
        <v>516</v>
      </c>
      <c r="X47" s="3" t="s">
        <v>489</v>
      </c>
      <c r="Y47" s="3" t="s">
        <v>386</v>
      </c>
      <c r="Z47" s="2" t="s">
        <v>205</v>
      </c>
      <c r="AB47" s="2">
        <v>209</v>
      </c>
      <c r="AC47" s="3" t="s">
        <v>736</v>
      </c>
      <c r="AD47" s="2" t="s">
        <v>212</v>
      </c>
      <c r="AE47" s="2" t="s">
        <v>737</v>
      </c>
      <c r="AF47" s="2">
        <v>10</v>
      </c>
      <c r="AG47" s="2"/>
      <c r="AH47" s="2" t="s">
        <v>237</v>
      </c>
      <c r="AI47" s="3" t="s">
        <v>738</v>
      </c>
      <c r="AJ47" s="2">
        <v>4</v>
      </c>
      <c r="AK47" s="3" t="s">
        <v>739</v>
      </c>
      <c r="AL47" s="2">
        <v>4</v>
      </c>
      <c r="AM47" s="3" t="s">
        <v>739</v>
      </c>
      <c r="AN47" s="2">
        <v>9</v>
      </c>
      <c r="AO47" s="2" t="s">
        <v>300</v>
      </c>
      <c r="AP47" s="4" t="s">
        <v>740</v>
      </c>
      <c r="AU47" s="2" t="s">
        <v>362</v>
      </c>
      <c r="AV47" s="2" t="s">
        <v>368</v>
      </c>
      <c r="AW47" s="2" t="s">
        <v>368</v>
      </c>
      <c r="AX47" s="2" t="s">
        <v>368</v>
      </c>
      <c r="AY47" s="22" t="s">
        <v>551</v>
      </c>
      <c r="AZ47" s="21">
        <v>45881</v>
      </c>
      <c r="BA47" s="21">
        <v>45901</v>
      </c>
      <c r="BB47" s="21">
        <v>45930</v>
      </c>
      <c r="BC47" s="2">
        <v>10489.88</v>
      </c>
      <c r="BD47" s="22">
        <v>12168.26</v>
      </c>
      <c r="BE47" s="15"/>
      <c r="BG47" s="2" t="s">
        <v>363</v>
      </c>
      <c r="BI47" s="2" t="s">
        <v>364</v>
      </c>
      <c r="BJ47" s="22" t="s">
        <v>442</v>
      </c>
      <c r="BL47" s="21">
        <v>45901</v>
      </c>
      <c r="BM47" s="21">
        <v>45930</v>
      </c>
      <c r="BP47" s="2">
        <v>209</v>
      </c>
      <c r="BQ47" s="2" t="s">
        <v>302</v>
      </c>
      <c r="BR47" s="2" t="s">
        <v>365</v>
      </c>
      <c r="BY47" s="2" t="s">
        <v>203</v>
      </c>
      <c r="CA47" s="2" t="s">
        <v>369</v>
      </c>
      <c r="CG47" s="24" t="s">
        <v>366</v>
      </c>
      <c r="CH47" s="21">
        <v>45946</v>
      </c>
      <c r="CI47" s="2" t="s">
        <v>408</v>
      </c>
    </row>
    <row r="48" spans="1:87" x14ac:dyDescent="0.3">
      <c r="A48" s="2">
        <v>2025</v>
      </c>
      <c r="B48" s="21">
        <v>45809</v>
      </c>
      <c r="C48" s="21">
        <v>45930</v>
      </c>
      <c r="D48" s="2" t="s">
        <v>193</v>
      </c>
      <c r="E48" s="2" t="s">
        <v>199</v>
      </c>
      <c r="F48" s="2" t="s">
        <v>200</v>
      </c>
      <c r="G48" s="22" t="s">
        <v>557</v>
      </c>
      <c r="I48" s="2" t="s">
        <v>361</v>
      </c>
      <c r="J48" s="3" t="s">
        <v>795</v>
      </c>
      <c r="K48" s="2">
        <v>210</v>
      </c>
      <c r="N48" s="22" t="s">
        <v>443</v>
      </c>
      <c r="O48" s="2">
        <v>210</v>
      </c>
      <c r="W48" s="11" t="s">
        <v>444</v>
      </c>
      <c r="X48" s="3" t="s">
        <v>487</v>
      </c>
      <c r="Y48" s="3" t="s">
        <v>488</v>
      </c>
      <c r="Z48" s="2" t="s">
        <v>205</v>
      </c>
      <c r="AB48" s="2">
        <v>210</v>
      </c>
      <c r="AC48" s="3" t="s">
        <v>741</v>
      </c>
      <c r="AD48" s="2" t="s">
        <v>212</v>
      </c>
      <c r="AE48" s="2" t="s">
        <v>742</v>
      </c>
      <c r="AF48" s="2">
        <v>27</v>
      </c>
      <c r="AG48" s="2"/>
      <c r="AH48" s="2" t="s">
        <v>237</v>
      </c>
      <c r="AI48" s="3" t="s">
        <v>743</v>
      </c>
      <c r="AJ48" s="2">
        <v>114</v>
      </c>
      <c r="AK48" s="3" t="s">
        <v>744</v>
      </c>
      <c r="AL48" s="2">
        <v>114</v>
      </c>
      <c r="AM48" s="3" t="s">
        <v>745</v>
      </c>
      <c r="AN48" s="2">
        <v>21</v>
      </c>
      <c r="AO48" s="2" t="s">
        <v>272</v>
      </c>
      <c r="AP48" s="4" t="s">
        <v>746</v>
      </c>
      <c r="AU48" s="2" t="s">
        <v>362</v>
      </c>
      <c r="AV48" s="2" t="s">
        <v>368</v>
      </c>
      <c r="AW48" s="2" t="s">
        <v>368</v>
      </c>
      <c r="AX48" s="2" t="s">
        <v>368</v>
      </c>
      <c r="AY48" s="22" t="s">
        <v>557</v>
      </c>
      <c r="AZ48" s="21">
        <v>45881</v>
      </c>
      <c r="BA48" s="21">
        <v>45901</v>
      </c>
      <c r="BB48" s="21">
        <v>45930</v>
      </c>
      <c r="BC48" s="2">
        <v>10489.88</v>
      </c>
      <c r="BD48" s="22">
        <v>12168.26</v>
      </c>
      <c r="BE48" s="15"/>
      <c r="BG48" s="2" t="s">
        <v>363</v>
      </c>
      <c r="BI48" s="2" t="s">
        <v>364</v>
      </c>
      <c r="BJ48" s="22" t="s">
        <v>443</v>
      </c>
      <c r="BL48" s="21">
        <v>45901</v>
      </c>
      <c r="BM48" s="21">
        <v>45930</v>
      </c>
      <c r="BP48" s="2">
        <v>210</v>
      </c>
      <c r="BQ48" s="2" t="s">
        <v>302</v>
      </c>
      <c r="BR48" s="2" t="s">
        <v>365</v>
      </c>
      <c r="BY48" s="2" t="s">
        <v>203</v>
      </c>
      <c r="CA48" s="2" t="s">
        <v>369</v>
      </c>
      <c r="CG48" s="24" t="s">
        <v>366</v>
      </c>
      <c r="CH48" s="21">
        <v>45946</v>
      </c>
      <c r="CI48" s="2" t="s">
        <v>408</v>
      </c>
    </row>
    <row r="49" spans="1:87" x14ac:dyDescent="0.3">
      <c r="A49" s="2">
        <v>2025</v>
      </c>
      <c r="B49" s="21">
        <v>45809</v>
      </c>
      <c r="C49" s="21">
        <v>45930</v>
      </c>
      <c r="D49" s="2" t="s">
        <v>193</v>
      </c>
      <c r="E49" s="2" t="s">
        <v>199</v>
      </c>
      <c r="F49" s="2" t="s">
        <v>200</v>
      </c>
      <c r="G49" s="22" t="s">
        <v>555</v>
      </c>
      <c r="I49" s="2" t="s">
        <v>361</v>
      </c>
      <c r="J49" s="3" t="s">
        <v>796</v>
      </c>
      <c r="K49" s="2">
        <v>211</v>
      </c>
      <c r="N49" s="22" t="s">
        <v>534</v>
      </c>
      <c r="O49" s="2">
        <v>211</v>
      </c>
      <c r="W49" s="11" t="s">
        <v>538</v>
      </c>
      <c r="X49" s="3" t="s">
        <v>367</v>
      </c>
      <c r="Y49" s="3" t="s">
        <v>537</v>
      </c>
      <c r="Z49" s="2" t="s">
        <v>204</v>
      </c>
      <c r="AB49" s="2">
        <v>211</v>
      </c>
      <c r="AC49" s="3" t="s">
        <v>747</v>
      </c>
      <c r="AD49" s="2" t="s">
        <v>212</v>
      </c>
      <c r="AE49" s="2" t="s">
        <v>748</v>
      </c>
      <c r="AF49" s="2">
        <v>91</v>
      </c>
      <c r="AG49" s="2"/>
      <c r="AH49" s="2" t="s">
        <v>237</v>
      </c>
      <c r="AI49" s="3" t="s">
        <v>373</v>
      </c>
      <c r="AJ49" s="2">
        <v>3</v>
      </c>
      <c r="AK49" s="3" t="s">
        <v>373</v>
      </c>
      <c r="AL49" s="2">
        <v>3</v>
      </c>
      <c r="AM49" s="3" t="s">
        <v>373</v>
      </c>
      <c r="AN49" s="2">
        <v>9</v>
      </c>
      <c r="AO49" s="2" t="s">
        <v>300</v>
      </c>
      <c r="AP49" s="4" t="s">
        <v>749</v>
      </c>
      <c r="AU49" s="2" t="s">
        <v>362</v>
      </c>
      <c r="AV49" s="2" t="s">
        <v>368</v>
      </c>
      <c r="AW49" s="2" t="s">
        <v>368</v>
      </c>
      <c r="AX49" s="2" t="s">
        <v>368</v>
      </c>
      <c r="AY49" s="22" t="s">
        <v>555</v>
      </c>
      <c r="AZ49" s="27">
        <v>45845</v>
      </c>
      <c r="BA49" s="21">
        <v>45919</v>
      </c>
      <c r="BB49" s="21">
        <v>45953</v>
      </c>
      <c r="BC49" s="2">
        <v>10489.88</v>
      </c>
      <c r="BD49" s="22">
        <v>12168.26</v>
      </c>
      <c r="BE49" s="15"/>
      <c r="BG49" s="2" t="s">
        <v>363</v>
      </c>
      <c r="BI49" s="2" t="s">
        <v>364</v>
      </c>
      <c r="BJ49" s="22" t="s">
        <v>534</v>
      </c>
      <c r="BL49" s="21">
        <v>45919</v>
      </c>
      <c r="BM49" s="21">
        <v>45953</v>
      </c>
      <c r="BP49" s="2">
        <v>211</v>
      </c>
      <c r="BQ49" s="2" t="s">
        <v>302</v>
      </c>
      <c r="BR49" s="2" t="s">
        <v>365</v>
      </c>
      <c r="BY49" s="2" t="s">
        <v>203</v>
      </c>
      <c r="CA49" s="2" t="s">
        <v>369</v>
      </c>
      <c r="CG49" s="24" t="s">
        <v>366</v>
      </c>
      <c r="CH49" s="21">
        <v>45946</v>
      </c>
      <c r="CI49" s="2" t="s">
        <v>408</v>
      </c>
    </row>
    <row r="50" spans="1:87" x14ac:dyDescent="0.3">
      <c r="A50" s="2">
        <v>2025</v>
      </c>
      <c r="B50" s="21">
        <v>45809</v>
      </c>
      <c r="C50" s="21">
        <v>45930</v>
      </c>
      <c r="D50" s="2" t="s">
        <v>193</v>
      </c>
      <c r="E50" s="2" t="s">
        <v>199</v>
      </c>
      <c r="F50" s="2" t="s">
        <v>200</v>
      </c>
      <c r="G50" s="22" t="s">
        <v>556</v>
      </c>
      <c r="I50" s="2" t="s">
        <v>361</v>
      </c>
      <c r="J50" s="3" t="s">
        <v>797</v>
      </c>
      <c r="K50" s="2">
        <v>212</v>
      </c>
      <c r="N50" s="22" t="s">
        <v>535</v>
      </c>
      <c r="O50" s="2">
        <v>212</v>
      </c>
      <c r="W50" s="11" t="s">
        <v>539</v>
      </c>
      <c r="X50" s="3" t="s">
        <v>536</v>
      </c>
      <c r="Y50" s="3" t="s">
        <v>387</v>
      </c>
      <c r="Z50" s="2" t="s">
        <v>204</v>
      </c>
      <c r="AB50" s="2">
        <v>212</v>
      </c>
      <c r="AC50" s="3" t="s">
        <v>750</v>
      </c>
      <c r="AD50" s="2" t="s">
        <v>225</v>
      </c>
      <c r="AE50" s="2" t="s">
        <v>751</v>
      </c>
      <c r="AF50" s="2">
        <v>17</v>
      </c>
      <c r="AG50" s="2">
        <v>1</v>
      </c>
      <c r="AH50" s="2" t="s">
        <v>237</v>
      </c>
      <c r="AI50" s="3" t="s">
        <v>752</v>
      </c>
      <c r="AJ50" s="2">
        <v>4</v>
      </c>
      <c r="AK50" s="3" t="s">
        <v>739</v>
      </c>
      <c r="AL50" s="2">
        <v>4</v>
      </c>
      <c r="AM50" s="3" t="s">
        <v>739</v>
      </c>
      <c r="AN50" s="2">
        <v>9</v>
      </c>
      <c r="AO50" s="2" t="s">
        <v>300</v>
      </c>
      <c r="AP50" s="4" t="s">
        <v>753</v>
      </c>
      <c r="AU50" s="2" t="s">
        <v>362</v>
      </c>
      <c r="AV50" s="2" t="s">
        <v>368</v>
      </c>
      <c r="AW50" s="2" t="s">
        <v>368</v>
      </c>
      <c r="AX50" s="2" t="s">
        <v>368</v>
      </c>
      <c r="AY50" s="22" t="s">
        <v>556</v>
      </c>
      <c r="AZ50" s="27">
        <v>45845</v>
      </c>
      <c r="BA50" s="21">
        <v>45954</v>
      </c>
      <c r="BB50" s="21">
        <v>45988</v>
      </c>
      <c r="BC50" s="2">
        <v>10489.88</v>
      </c>
      <c r="BD50" s="22">
        <v>12168.26</v>
      </c>
      <c r="BE50" s="15"/>
      <c r="BG50" s="2" t="s">
        <v>363</v>
      </c>
      <c r="BI50" s="2" t="s">
        <v>364</v>
      </c>
      <c r="BJ50" s="22" t="s">
        <v>535</v>
      </c>
      <c r="BL50" s="21">
        <v>45954</v>
      </c>
      <c r="BM50" s="21">
        <v>45988</v>
      </c>
      <c r="BP50" s="2">
        <v>212</v>
      </c>
      <c r="BQ50" s="2" t="s">
        <v>302</v>
      </c>
      <c r="BR50" s="2" t="s">
        <v>365</v>
      </c>
      <c r="BY50" s="2" t="s">
        <v>203</v>
      </c>
      <c r="CA50" s="2" t="s">
        <v>369</v>
      </c>
      <c r="CG50" s="24" t="s">
        <v>366</v>
      </c>
      <c r="CH50" s="21">
        <v>45946</v>
      </c>
      <c r="CI50" s="2" t="s">
        <v>408</v>
      </c>
    </row>
  </sheetData>
  <mergeCells count="7">
    <mergeCell ref="A6:CI6"/>
    <mergeCell ref="A2:C2"/>
    <mergeCell ref="D2:F2"/>
    <mergeCell ref="G2:I2"/>
    <mergeCell ref="A3:C3"/>
    <mergeCell ref="D3:F3"/>
    <mergeCell ref="G3:I3"/>
  </mergeCells>
  <phoneticPr fontId="5" type="noConversion"/>
  <conditionalFormatting sqref="H27:H37">
    <cfRule type="duplicateValues" dxfId="0" priority="2"/>
  </conditionalFormatting>
  <dataValidations count="11">
    <dataValidation type="list" allowBlank="1" showErrorMessage="1" sqref="H8:H9" xr:uid="{00000000-0002-0000-0000-000003000000}">
      <formula1>Hidden_47</formula1>
    </dataValidation>
    <dataValidation type="list" allowBlank="1" showErrorMessage="1" sqref="BX8:BX9" xr:uid="{00000000-0002-0000-0000-000009000000}">
      <formula1>Hidden_1075</formula1>
    </dataValidation>
    <dataValidation type="list" allowBlank="1" showErrorMessage="1" sqref="Z8:Z50" xr:uid="{00000000-0002-0000-0000-000004000000}">
      <formula1>Hidden_525</formula1>
    </dataValidation>
    <dataValidation type="list" allowBlank="1" showErrorMessage="1" sqref="AH8:AH50" xr:uid="{00000000-0002-0000-0000-000006000000}">
      <formula1>Hidden_733</formula1>
    </dataValidation>
    <dataValidation type="list" allowBlank="1" showErrorMessage="1" sqref="AO8:AO50" xr:uid="{00000000-0002-0000-0000-000007000000}">
      <formula1>Hidden_840</formula1>
    </dataValidation>
    <dataValidation type="list" allowBlank="1" showErrorMessage="1" sqref="BQ8:BQ50" xr:uid="{00000000-0002-0000-0000-000008000000}">
      <formula1>Hidden_968</formula1>
    </dataValidation>
    <dataValidation type="list" allowBlank="1" showErrorMessage="1" sqref="BY8:BY50" xr:uid="{00000000-0002-0000-0000-00000A000000}">
      <formula1>Hidden_1176</formula1>
    </dataValidation>
    <dataValidation type="list" allowBlank="1" showErrorMessage="1" sqref="D8:D50" xr:uid="{00000000-0002-0000-0000-000000000000}">
      <formula1>Hidden_13</formula1>
    </dataValidation>
    <dataValidation type="list" allowBlank="1" showErrorMessage="1" sqref="E8:E50" xr:uid="{00000000-0002-0000-0000-000001000000}">
      <formula1>Hidden_24</formula1>
    </dataValidation>
    <dataValidation type="list" allowBlank="1" showErrorMessage="1" sqref="F8:F50" xr:uid="{00000000-0002-0000-0000-000002000000}">
      <formula1>Hidden_35</formula1>
    </dataValidation>
    <dataValidation type="list" allowBlank="1" showErrorMessage="1" sqref="AD8:AD50" xr:uid="{00000000-0002-0000-0000-000005000000}">
      <formula1>Hidden_629</formula1>
    </dataValidation>
  </dataValidation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
  <sheetViews>
    <sheetView workbookViewId="0"/>
  </sheetViews>
  <sheetFormatPr baseColWidth="10" defaultColWidth="9.109375" defaultRowHeight="14.4" x14ac:dyDescent="0.3"/>
  <sheetData>
    <row r="1" spans="1:1" x14ac:dyDescent="0.3">
      <c r="A1" t="s">
        <v>302</v>
      </c>
    </row>
    <row r="2" spans="1:1" x14ac:dyDescent="0.3">
      <c r="A2" t="s">
        <v>303</v>
      </c>
    </row>
    <row r="3" spans="1:1" x14ac:dyDescent="0.3">
      <c r="A3" t="s">
        <v>304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3"/>
  <sheetViews>
    <sheetView workbookViewId="0"/>
  </sheetViews>
  <sheetFormatPr baseColWidth="10" defaultColWidth="9.109375" defaultRowHeight="14.4" x14ac:dyDescent="0.3"/>
  <sheetData>
    <row r="1" spans="1:1" x14ac:dyDescent="0.3">
      <c r="A1" t="s">
        <v>305</v>
      </c>
    </row>
    <row r="2" spans="1:1" x14ac:dyDescent="0.3">
      <c r="A2" t="s">
        <v>306</v>
      </c>
    </row>
    <row r="3" spans="1:1" x14ac:dyDescent="0.3">
      <c r="A3" t="s">
        <v>307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
  <sheetViews>
    <sheetView workbookViewId="0"/>
  </sheetViews>
  <sheetFormatPr baseColWidth="10" defaultColWidth="9.109375" defaultRowHeight="14.4" x14ac:dyDescent="0.3"/>
  <sheetData>
    <row r="1" spans="1:1" x14ac:dyDescent="0.3">
      <c r="A1" t="s">
        <v>202</v>
      </c>
    </row>
    <row r="2" spans="1:1" x14ac:dyDescent="0.3">
      <c r="A2" t="s">
        <v>203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G46"/>
  <sheetViews>
    <sheetView topLeftCell="A3" workbookViewId="0">
      <selection activeCell="A3" sqref="A3"/>
    </sheetView>
  </sheetViews>
  <sheetFormatPr baseColWidth="10" defaultColWidth="9.109375" defaultRowHeight="13.2" x14ac:dyDescent="0.3"/>
  <cols>
    <col min="1" max="1" width="7.6640625" style="3" customWidth="1"/>
    <col min="2" max="2" width="12.109375" style="3" bestFit="1" customWidth="1"/>
    <col min="3" max="3" width="17" style="3" bestFit="1" customWidth="1"/>
    <col min="4" max="4" width="19.109375" style="3" bestFit="1" customWidth="1"/>
    <col min="5" max="5" width="17.44140625" style="3" bestFit="1" customWidth="1"/>
    <col min="6" max="6" width="31" style="3" bestFit="1" customWidth="1"/>
    <col min="7" max="7" width="100" style="3" bestFit="1" customWidth="1"/>
    <col min="8" max="16384" width="9.109375" style="3"/>
  </cols>
  <sheetData>
    <row r="1" spans="1:7" hidden="1" x14ac:dyDescent="0.3">
      <c r="B1" s="3" t="s">
        <v>7</v>
      </c>
      <c r="C1" s="3" t="s">
        <v>7</v>
      </c>
      <c r="D1" s="3" t="s">
        <v>7</v>
      </c>
      <c r="E1" s="3" t="s">
        <v>9</v>
      </c>
      <c r="F1" s="3" t="s">
        <v>7</v>
      </c>
      <c r="G1" s="3" t="s">
        <v>7</v>
      </c>
    </row>
    <row r="2" spans="1:7" hidden="1" x14ac:dyDescent="0.3">
      <c r="B2" s="3" t="s">
        <v>308</v>
      </c>
      <c r="C2" s="3" t="s">
        <v>309</v>
      </c>
      <c r="D2" s="3" t="s">
        <v>310</v>
      </c>
      <c r="E2" s="3" t="s">
        <v>311</v>
      </c>
      <c r="F2" s="3" t="s">
        <v>312</v>
      </c>
      <c r="G2" s="3" t="s">
        <v>313</v>
      </c>
    </row>
    <row r="3" spans="1:7" s="7" customFormat="1" x14ac:dyDescent="0.3">
      <c r="A3" s="10" t="s">
        <v>314</v>
      </c>
      <c r="B3" s="6" t="s">
        <v>315</v>
      </c>
      <c r="C3" s="6" t="s">
        <v>316</v>
      </c>
      <c r="D3" s="6" t="s">
        <v>317</v>
      </c>
      <c r="E3" s="6" t="s">
        <v>129</v>
      </c>
      <c r="F3" s="6" t="s">
        <v>318</v>
      </c>
      <c r="G3" s="6" t="s">
        <v>319</v>
      </c>
    </row>
    <row r="4" spans="1:7" s="2" customFormat="1" x14ac:dyDescent="0.3">
      <c r="A4" s="2">
        <v>170</v>
      </c>
      <c r="B4" s="11" t="s">
        <v>490</v>
      </c>
      <c r="C4" s="2" t="s">
        <v>445</v>
      </c>
      <c r="D4" s="2" t="s">
        <v>388</v>
      </c>
      <c r="E4" s="2" t="s">
        <v>204</v>
      </c>
      <c r="G4" s="13" t="s">
        <v>591</v>
      </c>
    </row>
    <row r="5" spans="1:7" s="2" customFormat="1" x14ac:dyDescent="0.3">
      <c r="A5" s="2">
        <v>171</v>
      </c>
      <c r="B5" s="11" t="s">
        <v>491</v>
      </c>
      <c r="C5" s="2" t="s">
        <v>447</v>
      </c>
      <c r="D5" s="2" t="s">
        <v>478</v>
      </c>
      <c r="E5" s="2" t="s">
        <v>205</v>
      </c>
      <c r="G5" s="2" t="s">
        <v>596</v>
      </c>
    </row>
    <row r="6" spans="1:7" s="2" customFormat="1" x14ac:dyDescent="0.3">
      <c r="A6" s="2">
        <v>172</v>
      </c>
      <c r="B6" s="11" t="s">
        <v>492</v>
      </c>
      <c r="C6" s="2" t="s">
        <v>448</v>
      </c>
      <c r="D6" s="2" t="s">
        <v>456</v>
      </c>
      <c r="E6" s="2" t="s">
        <v>205</v>
      </c>
      <c r="G6" s="2" t="s">
        <v>602</v>
      </c>
    </row>
    <row r="7" spans="1:7" s="2" customFormat="1" x14ac:dyDescent="0.3">
      <c r="A7" s="2">
        <v>173</v>
      </c>
      <c r="B7" s="11" t="s">
        <v>493</v>
      </c>
      <c r="C7" s="2" t="s">
        <v>457</v>
      </c>
      <c r="E7" s="2" t="s">
        <v>204</v>
      </c>
    </row>
    <row r="8" spans="1:7" s="2" customFormat="1" x14ac:dyDescent="0.3">
      <c r="A8" s="2">
        <v>174</v>
      </c>
      <c r="B8" s="11" t="s">
        <v>494</v>
      </c>
      <c r="C8" s="2" t="s">
        <v>386</v>
      </c>
      <c r="D8" s="2" t="s">
        <v>375</v>
      </c>
      <c r="E8" s="2" t="s">
        <v>205</v>
      </c>
      <c r="G8" s="2" t="s">
        <v>606</v>
      </c>
    </row>
    <row r="9" spans="1:7" s="2" customFormat="1" x14ac:dyDescent="0.3">
      <c r="A9" s="2">
        <v>175</v>
      </c>
      <c r="B9" s="11" t="s">
        <v>495</v>
      </c>
      <c r="C9" s="2" t="s">
        <v>472</v>
      </c>
      <c r="D9" s="2" t="s">
        <v>458</v>
      </c>
      <c r="E9" s="2" t="s">
        <v>205</v>
      </c>
      <c r="G9" s="2" t="s">
        <v>612</v>
      </c>
    </row>
    <row r="10" spans="1:7" s="2" customFormat="1" x14ac:dyDescent="0.3">
      <c r="A10" s="2">
        <v>176</v>
      </c>
      <c r="B10" s="11" t="s">
        <v>496</v>
      </c>
      <c r="C10" s="2" t="s">
        <v>473</v>
      </c>
      <c r="D10" s="2" t="s">
        <v>459</v>
      </c>
      <c r="E10" s="2" t="s">
        <v>205</v>
      </c>
    </row>
    <row r="11" spans="1:7" s="2" customFormat="1" x14ac:dyDescent="0.3">
      <c r="A11" s="2">
        <v>177</v>
      </c>
      <c r="B11" s="11" t="s">
        <v>497</v>
      </c>
      <c r="C11" s="2" t="s">
        <v>460</v>
      </c>
      <c r="E11" s="2" t="s">
        <v>204</v>
      </c>
    </row>
    <row r="12" spans="1:7" s="2" customFormat="1" x14ac:dyDescent="0.3">
      <c r="A12" s="2">
        <v>178</v>
      </c>
      <c r="B12" s="11" t="s">
        <v>498</v>
      </c>
      <c r="C12" s="2" t="s">
        <v>461</v>
      </c>
      <c r="E12" s="2" t="s">
        <v>204</v>
      </c>
    </row>
    <row r="13" spans="1:7" s="2" customFormat="1" x14ac:dyDescent="0.3">
      <c r="A13" s="2">
        <v>179</v>
      </c>
      <c r="B13" s="11" t="s">
        <v>499</v>
      </c>
      <c r="C13" s="2" t="s">
        <v>474</v>
      </c>
      <c r="D13" s="2" t="s">
        <v>475</v>
      </c>
      <c r="E13" s="2" t="s">
        <v>204</v>
      </c>
      <c r="G13" s="2" t="s">
        <v>625</v>
      </c>
    </row>
    <row r="14" spans="1:7" s="2" customFormat="1" x14ac:dyDescent="0.3">
      <c r="A14" s="2">
        <v>180</v>
      </c>
      <c r="B14" s="11" t="s">
        <v>500</v>
      </c>
      <c r="C14" s="2" t="s">
        <v>476</v>
      </c>
      <c r="D14" s="2" t="s">
        <v>477</v>
      </c>
      <c r="E14" s="2" t="s">
        <v>204</v>
      </c>
      <c r="G14" s="2" t="s">
        <v>627</v>
      </c>
    </row>
    <row r="15" spans="1:7" s="2" customFormat="1" x14ac:dyDescent="0.3">
      <c r="A15" s="2">
        <v>181</v>
      </c>
      <c r="B15" s="11" t="s">
        <v>501</v>
      </c>
      <c r="C15" s="2" t="s">
        <v>479</v>
      </c>
      <c r="D15" s="2" t="s">
        <v>462</v>
      </c>
      <c r="E15" s="2" t="s">
        <v>205</v>
      </c>
      <c r="G15" s="2" t="s">
        <v>631</v>
      </c>
    </row>
    <row r="16" spans="1:7" s="2" customFormat="1" x14ac:dyDescent="0.3">
      <c r="A16" s="2">
        <v>182</v>
      </c>
      <c r="B16" s="11" t="s">
        <v>502</v>
      </c>
      <c r="C16" s="2" t="s">
        <v>480</v>
      </c>
      <c r="D16" s="2" t="s">
        <v>478</v>
      </c>
      <c r="E16" s="2" t="s">
        <v>205</v>
      </c>
      <c r="G16" s="2" t="s">
        <v>634</v>
      </c>
    </row>
    <row r="17" spans="1:7" s="2" customFormat="1" x14ac:dyDescent="0.3">
      <c r="A17" s="2">
        <v>183</v>
      </c>
      <c r="B17" s="11" t="s">
        <v>503</v>
      </c>
      <c r="C17" s="2" t="s">
        <v>475</v>
      </c>
      <c r="D17" s="2" t="s">
        <v>463</v>
      </c>
      <c r="E17" s="2" t="s">
        <v>204</v>
      </c>
      <c r="G17" s="2" t="s">
        <v>638</v>
      </c>
    </row>
    <row r="18" spans="1:7" s="2" customFormat="1" x14ac:dyDescent="0.3">
      <c r="A18" s="2">
        <v>184</v>
      </c>
      <c r="B18" s="11" t="s">
        <v>504</v>
      </c>
      <c r="C18" s="2" t="s">
        <v>481</v>
      </c>
      <c r="D18" s="2" t="s">
        <v>482</v>
      </c>
      <c r="E18" s="2" t="s">
        <v>205</v>
      </c>
    </row>
    <row r="19" spans="1:7" s="2" customFormat="1" x14ac:dyDescent="0.3">
      <c r="A19" s="2">
        <v>185</v>
      </c>
      <c r="B19" s="11" t="s">
        <v>449</v>
      </c>
      <c r="C19" s="2" t="s">
        <v>483</v>
      </c>
      <c r="E19" s="2" t="s">
        <v>204</v>
      </c>
    </row>
    <row r="20" spans="1:7" s="2" customFormat="1" x14ac:dyDescent="0.3">
      <c r="A20" s="2">
        <v>186</v>
      </c>
      <c r="B20" s="11" t="s">
        <v>505</v>
      </c>
      <c r="C20" s="2" t="s">
        <v>484</v>
      </c>
      <c r="D20" s="2" t="s">
        <v>384</v>
      </c>
      <c r="E20" s="2" t="s">
        <v>205</v>
      </c>
      <c r="G20" s="2" t="s">
        <v>643</v>
      </c>
    </row>
    <row r="21" spans="1:7" s="2" customFormat="1" x14ac:dyDescent="0.3">
      <c r="A21" s="2">
        <v>187</v>
      </c>
      <c r="B21" s="11" t="s">
        <v>506</v>
      </c>
      <c r="C21" s="2" t="s">
        <v>450</v>
      </c>
      <c r="D21" s="2" t="s">
        <v>464</v>
      </c>
      <c r="E21" s="2" t="s">
        <v>205</v>
      </c>
      <c r="G21" s="2" t="s">
        <v>646</v>
      </c>
    </row>
    <row r="22" spans="1:7" s="2" customFormat="1" x14ac:dyDescent="0.3">
      <c r="A22" s="2">
        <v>188</v>
      </c>
      <c r="B22" s="11" t="s">
        <v>507</v>
      </c>
      <c r="C22" s="2" t="s">
        <v>451</v>
      </c>
      <c r="D22" s="2" t="s">
        <v>379</v>
      </c>
      <c r="E22" s="2" t="s">
        <v>205</v>
      </c>
      <c r="G22" s="2" t="s">
        <v>650</v>
      </c>
    </row>
    <row r="23" spans="1:7" s="2" customFormat="1" x14ac:dyDescent="0.3">
      <c r="A23" s="2">
        <v>189</v>
      </c>
      <c r="B23" s="11" t="s">
        <v>575</v>
      </c>
      <c r="C23" s="2" t="s">
        <v>564</v>
      </c>
      <c r="D23" s="2" t="s">
        <v>565</v>
      </c>
      <c r="E23" s="2" t="s">
        <v>205</v>
      </c>
      <c r="G23" s="2" t="s">
        <v>654</v>
      </c>
    </row>
    <row r="24" spans="1:7" s="2" customFormat="1" x14ac:dyDescent="0.3">
      <c r="A24" s="2">
        <v>190</v>
      </c>
      <c r="B24" s="11" t="s">
        <v>576</v>
      </c>
      <c r="C24" s="2" t="s">
        <v>570</v>
      </c>
      <c r="D24" s="2" t="s">
        <v>566</v>
      </c>
      <c r="E24" s="2" t="s">
        <v>204</v>
      </c>
      <c r="G24" s="2" t="s">
        <v>659</v>
      </c>
    </row>
    <row r="25" spans="1:7" s="2" customFormat="1" x14ac:dyDescent="0.3">
      <c r="A25" s="2">
        <v>191</v>
      </c>
      <c r="B25" s="11" t="s">
        <v>577</v>
      </c>
      <c r="C25" s="2" t="s">
        <v>571</v>
      </c>
      <c r="D25" s="2" t="s">
        <v>376</v>
      </c>
      <c r="E25" s="2" t="s">
        <v>205</v>
      </c>
      <c r="G25" s="2" t="s">
        <v>666</v>
      </c>
    </row>
    <row r="26" spans="1:7" s="2" customFormat="1" x14ac:dyDescent="0.3">
      <c r="A26" s="2">
        <v>192</v>
      </c>
      <c r="B26" s="11" t="s">
        <v>578</v>
      </c>
      <c r="C26" s="2" t="s">
        <v>572</v>
      </c>
      <c r="D26" s="2" t="s">
        <v>567</v>
      </c>
      <c r="E26" s="2" t="s">
        <v>204</v>
      </c>
      <c r="G26" s="2" t="s">
        <v>671</v>
      </c>
    </row>
    <row r="27" spans="1:7" s="2" customFormat="1" x14ac:dyDescent="0.3">
      <c r="A27" s="2">
        <v>193</v>
      </c>
      <c r="B27" s="11" t="s">
        <v>579</v>
      </c>
      <c r="C27" s="2" t="s">
        <v>574</v>
      </c>
      <c r="D27" s="2" t="s">
        <v>568</v>
      </c>
      <c r="E27" s="2" t="s">
        <v>205</v>
      </c>
      <c r="G27" s="2" t="s">
        <v>676</v>
      </c>
    </row>
    <row r="28" spans="1:7" s="2" customFormat="1" x14ac:dyDescent="0.3">
      <c r="A28" s="2">
        <v>194</v>
      </c>
      <c r="B28" s="11" t="s">
        <v>580</v>
      </c>
      <c r="C28" s="2" t="s">
        <v>573</v>
      </c>
      <c r="D28" s="2" t="s">
        <v>569</v>
      </c>
      <c r="E28" s="2" t="s">
        <v>205</v>
      </c>
      <c r="G28" s="2" t="s">
        <v>681</v>
      </c>
    </row>
    <row r="29" spans="1:7" s="2" customFormat="1" x14ac:dyDescent="0.3">
      <c r="A29" s="2">
        <v>195</v>
      </c>
      <c r="B29" s="11" t="s">
        <v>581</v>
      </c>
      <c r="C29" s="2" t="s">
        <v>472</v>
      </c>
      <c r="D29" s="2" t="s">
        <v>458</v>
      </c>
      <c r="E29" s="2" t="s">
        <v>205</v>
      </c>
      <c r="G29" s="2" t="s">
        <v>612</v>
      </c>
    </row>
    <row r="30" spans="1:7" s="2" customFormat="1" x14ac:dyDescent="0.3">
      <c r="A30" s="2">
        <v>196</v>
      </c>
      <c r="B30" s="11" t="s">
        <v>508</v>
      </c>
      <c r="C30" s="2" t="s">
        <v>452</v>
      </c>
      <c r="D30" s="2" t="s">
        <v>465</v>
      </c>
      <c r="E30" s="2" t="s">
        <v>205</v>
      </c>
      <c r="G30" s="2" t="s">
        <v>686</v>
      </c>
    </row>
    <row r="31" spans="1:7" s="2" customFormat="1" x14ac:dyDescent="0.3">
      <c r="A31" s="2">
        <v>197</v>
      </c>
      <c r="B31" s="11" t="s">
        <v>689</v>
      </c>
      <c r="C31" s="2" t="s">
        <v>466</v>
      </c>
      <c r="E31" s="2" t="s">
        <v>205</v>
      </c>
    </row>
    <row r="32" spans="1:7" s="2" customFormat="1" x14ac:dyDescent="0.3">
      <c r="A32" s="2">
        <v>198</v>
      </c>
      <c r="B32" s="11" t="s">
        <v>390</v>
      </c>
      <c r="C32" s="2" t="s">
        <v>377</v>
      </c>
      <c r="D32" s="2" t="s">
        <v>382</v>
      </c>
      <c r="E32" s="2" t="s">
        <v>204</v>
      </c>
      <c r="G32" s="2" t="s">
        <v>392</v>
      </c>
    </row>
    <row r="33" spans="1:7" s="2" customFormat="1" x14ac:dyDescent="0.3">
      <c r="A33" s="2">
        <v>199</v>
      </c>
      <c r="B33" s="11" t="s">
        <v>509</v>
      </c>
      <c r="C33" s="2" t="s">
        <v>378</v>
      </c>
      <c r="D33" s="2" t="s">
        <v>381</v>
      </c>
      <c r="E33" s="2" t="s">
        <v>204</v>
      </c>
      <c r="G33" s="2" t="s">
        <v>400</v>
      </c>
    </row>
    <row r="34" spans="1:7" s="2" customFormat="1" x14ac:dyDescent="0.3">
      <c r="A34" s="2">
        <v>200</v>
      </c>
      <c r="B34" s="11" t="s">
        <v>393</v>
      </c>
      <c r="C34" s="2" t="s">
        <v>380</v>
      </c>
      <c r="D34" s="2" t="s">
        <v>394</v>
      </c>
      <c r="E34" s="2" t="s">
        <v>205</v>
      </c>
      <c r="G34" s="2" t="s">
        <v>395</v>
      </c>
    </row>
    <row r="35" spans="1:7" s="2" customFormat="1" x14ac:dyDescent="0.3">
      <c r="A35" s="2">
        <v>201</v>
      </c>
      <c r="B35" s="11" t="s">
        <v>510</v>
      </c>
      <c r="C35" s="2" t="s">
        <v>370</v>
      </c>
      <c r="D35" s="2" t="s">
        <v>383</v>
      </c>
      <c r="E35" s="2" t="s">
        <v>204</v>
      </c>
      <c r="G35" s="2" t="s">
        <v>397</v>
      </c>
    </row>
    <row r="36" spans="1:7" s="2" customFormat="1" x14ac:dyDescent="0.3">
      <c r="A36" s="2">
        <v>202</v>
      </c>
      <c r="B36" s="11" t="s">
        <v>511</v>
      </c>
      <c r="C36" s="2" t="s">
        <v>485</v>
      </c>
      <c r="D36" s="2" t="s">
        <v>385</v>
      </c>
      <c r="E36" s="2" t="s">
        <v>204</v>
      </c>
      <c r="G36" s="2" t="s">
        <v>398</v>
      </c>
    </row>
    <row r="37" spans="1:7" s="2" customFormat="1" x14ac:dyDescent="0.3">
      <c r="A37" s="2">
        <v>203</v>
      </c>
      <c r="B37" s="11" t="s">
        <v>512</v>
      </c>
      <c r="C37" s="2" t="s">
        <v>453</v>
      </c>
      <c r="D37" s="2" t="s">
        <v>467</v>
      </c>
      <c r="E37" s="2" t="s">
        <v>204</v>
      </c>
      <c r="G37" s="2" t="s">
        <v>710</v>
      </c>
    </row>
    <row r="38" spans="1:7" s="2" customFormat="1" x14ac:dyDescent="0.3">
      <c r="A38" s="2">
        <v>204</v>
      </c>
      <c r="B38" s="11" t="s">
        <v>513</v>
      </c>
      <c r="C38" s="2" t="s">
        <v>454</v>
      </c>
      <c r="D38" s="2" t="s">
        <v>468</v>
      </c>
      <c r="E38" s="2" t="s">
        <v>204</v>
      </c>
      <c r="G38" s="2" t="s">
        <v>715</v>
      </c>
    </row>
    <row r="39" spans="1:7" s="2" customFormat="1" x14ac:dyDescent="0.3">
      <c r="A39" s="2">
        <v>205</v>
      </c>
      <c r="B39" s="11" t="s">
        <v>389</v>
      </c>
      <c r="C39" s="2" t="s">
        <v>455</v>
      </c>
      <c r="D39" s="2" t="s">
        <v>469</v>
      </c>
      <c r="E39" s="2" t="s">
        <v>204</v>
      </c>
      <c r="G39" s="2" t="s">
        <v>719</v>
      </c>
    </row>
    <row r="40" spans="1:7" s="2" customFormat="1" x14ac:dyDescent="0.3">
      <c r="A40" s="2">
        <v>206</v>
      </c>
      <c r="B40" s="11" t="s">
        <v>492</v>
      </c>
      <c r="C40" s="2" t="s">
        <v>367</v>
      </c>
      <c r="D40" s="2" t="s">
        <v>486</v>
      </c>
      <c r="E40" s="2" t="s">
        <v>205</v>
      </c>
      <c r="G40" s="2" t="s">
        <v>722</v>
      </c>
    </row>
    <row r="41" spans="1:7" s="2" customFormat="1" x14ac:dyDescent="0.3">
      <c r="A41" s="2">
        <v>207</v>
      </c>
      <c r="B41" s="11" t="s">
        <v>514</v>
      </c>
      <c r="C41" s="2" t="s">
        <v>470</v>
      </c>
      <c r="E41" s="2" t="s">
        <v>205</v>
      </c>
      <c r="G41" s="2" t="s">
        <v>727</v>
      </c>
    </row>
    <row r="42" spans="1:7" s="2" customFormat="1" x14ac:dyDescent="0.3">
      <c r="A42" s="2">
        <v>208</v>
      </c>
      <c r="B42" s="11" t="s">
        <v>515</v>
      </c>
      <c r="C42" s="2" t="s">
        <v>446</v>
      </c>
      <c r="D42" s="2" t="s">
        <v>471</v>
      </c>
      <c r="E42" s="2" t="s">
        <v>205</v>
      </c>
      <c r="G42" s="2" t="s">
        <v>732</v>
      </c>
    </row>
    <row r="43" spans="1:7" s="2" customFormat="1" x14ac:dyDescent="0.3">
      <c r="A43" s="2">
        <v>209</v>
      </c>
      <c r="B43" s="11" t="s">
        <v>516</v>
      </c>
      <c r="C43" s="2" t="s">
        <v>489</v>
      </c>
      <c r="D43" s="2" t="s">
        <v>386</v>
      </c>
      <c r="E43" s="2" t="s">
        <v>205</v>
      </c>
      <c r="G43" s="2" t="s">
        <v>736</v>
      </c>
    </row>
    <row r="44" spans="1:7" s="2" customFormat="1" x14ac:dyDescent="0.3">
      <c r="A44" s="2">
        <v>210</v>
      </c>
      <c r="B44" s="11" t="s">
        <v>444</v>
      </c>
      <c r="C44" s="2" t="s">
        <v>487</v>
      </c>
      <c r="D44" s="2" t="s">
        <v>488</v>
      </c>
      <c r="E44" s="2" t="s">
        <v>205</v>
      </c>
      <c r="G44" s="2" t="s">
        <v>741</v>
      </c>
    </row>
    <row r="45" spans="1:7" s="2" customFormat="1" x14ac:dyDescent="0.3">
      <c r="A45" s="2">
        <v>211</v>
      </c>
      <c r="B45" s="11" t="s">
        <v>538</v>
      </c>
      <c r="C45" s="2" t="s">
        <v>367</v>
      </c>
      <c r="D45" s="2" t="s">
        <v>537</v>
      </c>
      <c r="E45" s="2" t="s">
        <v>204</v>
      </c>
      <c r="G45" s="2" t="s">
        <v>747</v>
      </c>
    </row>
    <row r="46" spans="1:7" s="2" customFormat="1" x14ac:dyDescent="0.3">
      <c r="A46" s="2">
        <v>212</v>
      </c>
      <c r="B46" s="11" t="s">
        <v>539</v>
      </c>
      <c r="C46" s="2" t="s">
        <v>536</v>
      </c>
      <c r="D46" s="2" t="s">
        <v>387</v>
      </c>
      <c r="E46" s="2" t="s">
        <v>204</v>
      </c>
      <c r="G46" s="2" t="s">
        <v>750</v>
      </c>
    </row>
  </sheetData>
  <dataValidations count="1">
    <dataValidation type="list" allowBlank="1" showErrorMessage="1" sqref="E4:E33" xr:uid="{4F76AE85-2CF2-44C0-A96E-FDC6E618F15E}">
      <formula1>Hidden_525</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2"/>
  <sheetViews>
    <sheetView workbookViewId="0"/>
  </sheetViews>
  <sheetFormatPr baseColWidth="10" defaultColWidth="9.109375" defaultRowHeight="14.4" x14ac:dyDescent="0.3"/>
  <sheetData>
    <row r="1" spans="1:1" x14ac:dyDescent="0.3">
      <c r="A1" t="s">
        <v>204</v>
      </c>
    </row>
    <row r="2" spans="1:1" x14ac:dyDescent="0.3">
      <c r="A2" t="s">
        <v>205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G46"/>
  <sheetViews>
    <sheetView topLeftCell="A3" workbookViewId="0">
      <selection activeCell="A3" sqref="A3"/>
    </sheetView>
  </sheetViews>
  <sheetFormatPr baseColWidth="10" defaultColWidth="9.109375" defaultRowHeight="13.2" x14ac:dyDescent="0.3"/>
  <cols>
    <col min="1" max="1" width="7.5546875" style="3" customWidth="1"/>
    <col min="2" max="2" width="12.109375" style="3" bestFit="1" customWidth="1"/>
    <col min="3" max="3" width="17" style="3" bestFit="1" customWidth="1"/>
    <col min="4" max="4" width="19.109375" style="3" bestFit="1" customWidth="1"/>
    <col min="5" max="5" width="17.44140625" style="3" bestFit="1" customWidth="1"/>
    <col min="6" max="6" width="30.6640625" style="3" bestFit="1" customWidth="1"/>
    <col min="7" max="7" width="123.109375" style="3" bestFit="1" customWidth="1"/>
    <col min="8" max="16384" width="9.109375" style="3"/>
  </cols>
  <sheetData>
    <row r="1" spans="1:7" hidden="1" x14ac:dyDescent="0.3">
      <c r="B1" s="3" t="s">
        <v>7</v>
      </c>
      <c r="C1" s="3" t="s">
        <v>7</v>
      </c>
      <c r="D1" s="3" t="s">
        <v>7</v>
      </c>
      <c r="E1" s="3" t="s">
        <v>9</v>
      </c>
      <c r="F1" s="3" t="s">
        <v>7</v>
      </c>
      <c r="G1" s="3" t="s">
        <v>7</v>
      </c>
    </row>
    <row r="2" spans="1:7" hidden="1" x14ac:dyDescent="0.3">
      <c r="B2" s="3" t="s">
        <v>320</v>
      </c>
      <c r="C2" s="3" t="s">
        <v>321</v>
      </c>
      <c r="D2" s="3" t="s">
        <v>322</v>
      </c>
      <c r="E2" s="3" t="s">
        <v>323</v>
      </c>
      <c r="F2" s="3" t="s">
        <v>324</v>
      </c>
      <c r="G2" s="3" t="s">
        <v>325</v>
      </c>
    </row>
    <row r="3" spans="1:7" s="7" customFormat="1" x14ac:dyDescent="0.3">
      <c r="A3" s="12" t="s">
        <v>314</v>
      </c>
      <c r="B3" s="12" t="s">
        <v>315</v>
      </c>
      <c r="C3" s="12" t="s">
        <v>316</v>
      </c>
      <c r="D3" s="12" t="s">
        <v>317</v>
      </c>
      <c r="E3" s="12" t="s">
        <v>129</v>
      </c>
      <c r="F3" s="12" t="s">
        <v>130</v>
      </c>
      <c r="G3" s="12" t="s">
        <v>326</v>
      </c>
    </row>
    <row r="4" spans="1:7" s="2" customFormat="1" x14ac:dyDescent="0.3">
      <c r="A4" s="2">
        <v>170</v>
      </c>
      <c r="B4" s="11" t="s">
        <v>490</v>
      </c>
      <c r="C4" s="2" t="s">
        <v>445</v>
      </c>
      <c r="D4" s="2" t="s">
        <v>388</v>
      </c>
      <c r="E4" s="2" t="s">
        <v>204</v>
      </c>
      <c r="G4" s="2" t="s">
        <v>591</v>
      </c>
    </row>
    <row r="5" spans="1:7" s="2" customFormat="1" x14ac:dyDescent="0.3">
      <c r="A5" s="2">
        <v>171</v>
      </c>
      <c r="B5" s="11" t="s">
        <v>491</v>
      </c>
      <c r="C5" s="2" t="s">
        <v>447</v>
      </c>
      <c r="D5" s="2" t="s">
        <v>478</v>
      </c>
      <c r="E5" s="2" t="s">
        <v>204</v>
      </c>
      <c r="F5" s="11"/>
      <c r="G5" s="2" t="s">
        <v>596</v>
      </c>
    </row>
    <row r="6" spans="1:7" s="2" customFormat="1" x14ac:dyDescent="0.3">
      <c r="A6" s="2">
        <v>172</v>
      </c>
      <c r="B6" s="11" t="s">
        <v>492</v>
      </c>
      <c r="C6" s="2" t="s">
        <v>448</v>
      </c>
      <c r="D6" s="2" t="s">
        <v>456</v>
      </c>
      <c r="E6" s="2" t="s">
        <v>205</v>
      </c>
      <c r="G6" s="2" t="s">
        <v>602</v>
      </c>
    </row>
    <row r="7" spans="1:7" s="2" customFormat="1" x14ac:dyDescent="0.3">
      <c r="A7" s="2">
        <v>173</v>
      </c>
      <c r="B7" s="11" t="s">
        <v>493</v>
      </c>
      <c r="C7" s="2" t="s">
        <v>457</v>
      </c>
      <c r="E7" s="2" t="s">
        <v>204</v>
      </c>
    </row>
    <row r="8" spans="1:7" s="2" customFormat="1" x14ac:dyDescent="0.3">
      <c r="A8" s="2">
        <v>174</v>
      </c>
      <c r="B8" s="11" t="s">
        <v>494</v>
      </c>
      <c r="C8" s="2" t="s">
        <v>386</v>
      </c>
      <c r="D8" s="2" t="s">
        <v>375</v>
      </c>
      <c r="E8" s="2" t="s">
        <v>205</v>
      </c>
      <c r="G8" s="2" t="s">
        <v>606</v>
      </c>
    </row>
    <row r="9" spans="1:7" s="2" customFormat="1" x14ac:dyDescent="0.3">
      <c r="A9" s="2">
        <v>175</v>
      </c>
      <c r="B9" s="11" t="s">
        <v>495</v>
      </c>
      <c r="C9" s="2" t="s">
        <v>472</v>
      </c>
      <c r="D9" s="2" t="s">
        <v>458</v>
      </c>
      <c r="E9" s="2" t="s">
        <v>205</v>
      </c>
      <c r="G9" s="2" t="s">
        <v>612</v>
      </c>
    </row>
    <row r="10" spans="1:7" s="2" customFormat="1" x14ac:dyDescent="0.3">
      <c r="A10" s="2">
        <v>176</v>
      </c>
      <c r="B10" s="11" t="s">
        <v>496</v>
      </c>
      <c r="C10" s="2" t="s">
        <v>473</v>
      </c>
      <c r="D10" s="2" t="s">
        <v>459</v>
      </c>
      <c r="E10" s="2" t="s">
        <v>205</v>
      </c>
    </row>
    <row r="11" spans="1:7" s="2" customFormat="1" x14ac:dyDescent="0.3">
      <c r="A11" s="2">
        <v>177</v>
      </c>
      <c r="B11" s="11" t="s">
        <v>497</v>
      </c>
      <c r="C11" s="2" t="s">
        <v>460</v>
      </c>
      <c r="E11" s="2" t="s">
        <v>204</v>
      </c>
    </row>
    <row r="12" spans="1:7" s="2" customFormat="1" x14ac:dyDescent="0.3">
      <c r="A12" s="2">
        <v>178</v>
      </c>
      <c r="B12" s="11" t="s">
        <v>498</v>
      </c>
      <c r="C12" s="2" t="s">
        <v>461</v>
      </c>
      <c r="E12" s="2" t="s">
        <v>204</v>
      </c>
    </row>
    <row r="13" spans="1:7" s="2" customFormat="1" x14ac:dyDescent="0.3">
      <c r="A13" s="2">
        <v>179</v>
      </c>
      <c r="B13" s="11" t="s">
        <v>499</v>
      </c>
      <c r="C13" s="2" t="s">
        <v>474</v>
      </c>
      <c r="D13" s="2" t="s">
        <v>475</v>
      </c>
      <c r="E13" s="2" t="s">
        <v>204</v>
      </c>
      <c r="G13" s="2" t="s">
        <v>625</v>
      </c>
    </row>
    <row r="14" spans="1:7" s="2" customFormat="1" x14ac:dyDescent="0.3">
      <c r="A14" s="2">
        <v>180</v>
      </c>
      <c r="B14" s="11" t="s">
        <v>500</v>
      </c>
      <c r="C14" s="2" t="s">
        <v>476</v>
      </c>
      <c r="D14" s="2" t="s">
        <v>477</v>
      </c>
      <c r="E14" s="2" t="s">
        <v>204</v>
      </c>
      <c r="G14" s="2" t="s">
        <v>627</v>
      </c>
    </row>
    <row r="15" spans="1:7" s="2" customFormat="1" x14ac:dyDescent="0.3">
      <c r="A15" s="2">
        <v>181</v>
      </c>
      <c r="B15" s="11" t="s">
        <v>501</v>
      </c>
      <c r="C15" s="2" t="s">
        <v>479</v>
      </c>
      <c r="D15" s="2" t="s">
        <v>462</v>
      </c>
      <c r="E15" s="2" t="s">
        <v>205</v>
      </c>
      <c r="G15" s="2" t="s">
        <v>631</v>
      </c>
    </row>
    <row r="16" spans="1:7" s="2" customFormat="1" x14ac:dyDescent="0.3">
      <c r="A16" s="2">
        <v>182</v>
      </c>
      <c r="B16" s="11" t="s">
        <v>502</v>
      </c>
      <c r="C16" s="2" t="s">
        <v>480</v>
      </c>
      <c r="D16" s="2" t="s">
        <v>478</v>
      </c>
      <c r="E16" s="2" t="s">
        <v>204</v>
      </c>
      <c r="G16" s="2" t="s">
        <v>634</v>
      </c>
    </row>
    <row r="17" spans="1:7" s="2" customFormat="1" x14ac:dyDescent="0.3">
      <c r="A17" s="2">
        <v>183</v>
      </c>
      <c r="B17" s="11" t="s">
        <v>503</v>
      </c>
      <c r="C17" s="2" t="s">
        <v>475</v>
      </c>
      <c r="D17" s="2" t="s">
        <v>463</v>
      </c>
      <c r="E17" s="2" t="s">
        <v>204</v>
      </c>
      <c r="G17" s="2" t="s">
        <v>638</v>
      </c>
    </row>
    <row r="18" spans="1:7" s="2" customFormat="1" x14ac:dyDescent="0.3">
      <c r="A18" s="2">
        <v>184</v>
      </c>
      <c r="B18" s="11" t="s">
        <v>504</v>
      </c>
      <c r="C18" s="2" t="s">
        <v>481</v>
      </c>
      <c r="D18" s="2" t="s">
        <v>482</v>
      </c>
      <c r="E18" s="2" t="s">
        <v>205</v>
      </c>
    </row>
    <row r="19" spans="1:7" s="2" customFormat="1" x14ac:dyDescent="0.3">
      <c r="A19" s="2">
        <v>185</v>
      </c>
      <c r="B19" s="11" t="s">
        <v>449</v>
      </c>
      <c r="C19" s="2" t="s">
        <v>483</v>
      </c>
      <c r="E19" s="2" t="s">
        <v>204</v>
      </c>
    </row>
    <row r="20" spans="1:7" s="2" customFormat="1" x14ac:dyDescent="0.3">
      <c r="A20" s="2">
        <v>186</v>
      </c>
      <c r="B20" s="11" t="s">
        <v>505</v>
      </c>
      <c r="C20" s="2" t="s">
        <v>484</v>
      </c>
      <c r="D20" s="2" t="s">
        <v>384</v>
      </c>
      <c r="E20" s="2" t="s">
        <v>205</v>
      </c>
      <c r="G20" s="2" t="s">
        <v>643</v>
      </c>
    </row>
    <row r="21" spans="1:7" s="2" customFormat="1" x14ac:dyDescent="0.3">
      <c r="A21" s="2">
        <v>187</v>
      </c>
      <c r="B21" s="11" t="s">
        <v>506</v>
      </c>
      <c r="C21" s="2" t="s">
        <v>450</v>
      </c>
      <c r="D21" s="2" t="s">
        <v>464</v>
      </c>
      <c r="E21" s="2" t="s">
        <v>205</v>
      </c>
      <c r="G21" s="2" t="s">
        <v>646</v>
      </c>
    </row>
    <row r="22" spans="1:7" s="2" customFormat="1" x14ac:dyDescent="0.3">
      <c r="A22" s="2">
        <v>188</v>
      </c>
      <c r="B22" s="11" t="s">
        <v>507</v>
      </c>
      <c r="C22" s="2" t="s">
        <v>451</v>
      </c>
      <c r="D22" s="2" t="s">
        <v>379</v>
      </c>
      <c r="E22" s="2" t="s">
        <v>205</v>
      </c>
      <c r="G22" s="2" t="s">
        <v>650</v>
      </c>
    </row>
    <row r="23" spans="1:7" s="2" customFormat="1" x14ac:dyDescent="0.3">
      <c r="A23" s="2">
        <v>189</v>
      </c>
      <c r="B23" s="11" t="s">
        <v>575</v>
      </c>
      <c r="C23" s="2" t="s">
        <v>564</v>
      </c>
      <c r="D23" s="2" t="s">
        <v>565</v>
      </c>
      <c r="E23" s="2" t="s">
        <v>205</v>
      </c>
      <c r="G23" s="2" t="s">
        <v>654</v>
      </c>
    </row>
    <row r="24" spans="1:7" s="2" customFormat="1" x14ac:dyDescent="0.3">
      <c r="A24" s="2">
        <v>190</v>
      </c>
      <c r="B24" s="11" t="s">
        <v>576</v>
      </c>
      <c r="C24" s="2" t="s">
        <v>570</v>
      </c>
      <c r="D24" s="2" t="s">
        <v>566</v>
      </c>
      <c r="E24" s="2" t="s">
        <v>204</v>
      </c>
      <c r="G24" s="2" t="s">
        <v>659</v>
      </c>
    </row>
    <row r="25" spans="1:7" s="2" customFormat="1" x14ac:dyDescent="0.3">
      <c r="A25" s="2">
        <v>191</v>
      </c>
      <c r="B25" s="11" t="s">
        <v>577</v>
      </c>
      <c r="C25" s="2" t="s">
        <v>571</v>
      </c>
      <c r="D25" s="2" t="s">
        <v>376</v>
      </c>
      <c r="E25" s="2" t="s">
        <v>205</v>
      </c>
      <c r="G25" s="2" t="s">
        <v>666</v>
      </c>
    </row>
    <row r="26" spans="1:7" s="2" customFormat="1" x14ac:dyDescent="0.3">
      <c r="A26" s="2">
        <v>192</v>
      </c>
      <c r="B26" s="11" t="s">
        <v>578</v>
      </c>
      <c r="C26" s="2" t="s">
        <v>572</v>
      </c>
      <c r="D26" s="2" t="s">
        <v>567</v>
      </c>
      <c r="E26" s="2" t="s">
        <v>204</v>
      </c>
      <c r="G26" s="2" t="s">
        <v>671</v>
      </c>
    </row>
    <row r="27" spans="1:7" s="2" customFormat="1" x14ac:dyDescent="0.3">
      <c r="A27" s="2">
        <v>193</v>
      </c>
      <c r="B27" s="11" t="s">
        <v>579</v>
      </c>
      <c r="C27" s="2" t="s">
        <v>574</v>
      </c>
      <c r="D27" s="2" t="s">
        <v>568</v>
      </c>
      <c r="E27" s="2" t="s">
        <v>205</v>
      </c>
      <c r="G27" s="2" t="s">
        <v>676</v>
      </c>
    </row>
    <row r="28" spans="1:7" s="2" customFormat="1" x14ac:dyDescent="0.3">
      <c r="A28" s="2">
        <v>194</v>
      </c>
      <c r="B28" s="11" t="s">
        <v>580</v>
      </c>
      <c r="C28" s="2" t="s">
        <v>573</v>
      </c>
      <c r="D28" s="2" t="s">
        <v>569</v>
      </c>
      <c r="E28" s="2" t="s">
        <v>205</v>
      </c>
      <c r="G28" s="2" t="s">
        <v>681</v>
      </c>
    </row>
    <row r="29" spans="1:7" s="2" customFormat="1" x14ac:dyDescent="0.3">
      <c r="A29" s="2">
        <v>195</v>
      </c>
      <c r="B29" s="11" t="s">
        <v>581</v>
      </c>
      <c r="C29" s="2" t="s">
        <v>472</v>
      </c>
      <c r="D29" s="2" t="s">
        <v>458</v>
      </c>
      <c r="E29" s="2" t="s">
        <v>205</v>
      </c>
      <c r="G29" s="2" t="s">
        <v>612</v>
      </c>
    </row>
    <row r="30" spans="1:7" s="2" customFormat="1" x14ac:dyDescent="0.3">
      <c r="A30" s="2">
        <v>196</v>
      </c>
      <c r="B30" s="11" t="s">
        <v>508</v>
      </c>
      <c r="C30" s="2" t="s">
        <v>452</v>
      </c>
      <c r="D30" s="2" t="s">
        <v>465</v>
      </c>
      <c r="E30" s="2" t="s">
        <v>205</v>
      </c>
      <c r="G30" s="2" t="s">
        <v>686</v>
      </c>
    </row>
    <row r="31" spans="1:7" s="2" customFormat="1" x14ac:dyDescent="0.3">
      <c r="A31" s="2">
        <v>197</v>
      </c>
      <c r="B31" s="11" t="s">
        <v>689</v>
      </c>
      <c r="C31" s="2" t="s">
        <v>466</v>
      </c>
      <c r="E31" s="2" t="s">
        <v>205</v>
      </c>
    </row>
    <row r="32" spans="1:7" s="2" customFormat="1" x14ac:dyDescent="0.3">
      <c r="A32" s="2">
        <v>198</v>
      </c>
      <c r="B32" s="11" t="s">
        <v>390</v>
      </c>
      <c r="C32" s="2" t="s">
        <v>377</v>
      </c>
      <c r="D32" s="2" t="s">
        <v>382</v>
      </c>
      <c r="E32" s="2" t="s">
        <v>204</v>
      </c>
      <c r="G32" s="2" t="s">
        <v>392</v>
      </c>
    </row>
    <row r="33" spans="1:7" s="2" customFormat="1" x14ac:dyDescent="0.3">
      <c r="A33" s="2">
        <v>199</v>
      </c>
      <c r="B33" s="11" t="s">
        <v>509</v>
      </c>
      <c r="C33" s="2" t="s">
        <v>378</v>
      </c>
      <c r="D33" s="2" t="s">
        <v>381</v>
      </c>
      <c r="E33" s="2" t="s">
        <v>204</v>
      </c>
      <c r="G33" s="2" t="s">
        <v>400</v>
      </c>
    </row>
    <row r="34" spans="1:7" s="2" customFormat="1" x14ac:dyDescent="0.3">
      <c r="A34" s="2">
        <v>200</v>
      </c>
      <c r="B34" s="11" t="s">
        <v>393</v>
      </c>
      <c r="C34" s="2" t="s">
        <v>380</v>
      </c>
      <c r="D34" s="2" t="s">
        <v>394</v>
      </c>
      <c r="E34" s="2" t="s">
        <v>205</v>
      </c>
      <c r="G34" s="2" t="s">
        <v>395</v>
      </c>
    </row>
    <row r="35" spans="1:7" s="2" customFormat="1" x14ac:dyDescent="0.3">
      <c r="A35" s="2">
        <v>201</v>
      </c>
      <c r="B35" s="11" t="s">
        <v>510</v>
      </c>
      <c r="C35" s="2" t="s">
        <v>370</v>
      </c>
      <c r="D35" s="2" t="s">
        <v>383</v>
      </c>
      <c r="E35" s="2" t="s">
        <v>204</v>
      </c>
      <c r="G35" s="2" t="s">
        <v>397</v>
      </c>
    </row>
    <row r="36" spans="1:7" s="2" customFormat="1" x14ac:dyDescent="0.3">
      <c r="A36" s="2">
        <v>202</v>
      </c>
      <c r="B36" s="11" t="s">
        <v>511</v>
      </c>
      <c r="C36" s="2" t="s">
        <v>485</v>
      </c>
      <c r="D36" s="2" t="s">
        <v>385</v>
      </c>
      <c r="E36" s="2" t="s">
        <v>204</v>
      </c>
      <c r="G36" s="2" t="s">
        <v>398</v>
      </c>
    </row>
    <row r="37" spans="1:7" s="2" customFormat="1" x14ac:dyDescent="0.3">
      <c r="A37" s="2">
        <v>203</v>
      </c>
      <c r="B37" s="11" t="s">
        <v>512</v>
      </c>
      <c r="C37" s="2" t="s">
        <v>453</v>
      </c>
      <c r="D37" s="2" t="s">
        <v>467</v>
      </c>
      <c r="E37" s="2" t="s">
        <v>204</v>
      </c>
      <c r="G37" s="2" t="s">
        <v>710</v>
      </c>
    </row>
    <row r="38" spans="1:7" s="2" customFormat="1" x14ac:dyDescent="0.3">
      <c r="A38" s="2">
        <v>204</v>
      </c>
      <c r="B38" s="11" t="s">
        <v>513</v>
      </c>
      <c r="C38" s="2" t="s">
        <v>454</v>
      </c>
      <c r="D38" s="2" t="s">
        <v>468</v>
      </c>
      <c r="E38" s="2" t="s">
        <v>204</v>
      </c>
      <c r="G38" s="2" t="s">
        <v>715</v>
      </c>
    </row>
    <row r="39" spans="1:7" s="2" customFormat="1" x14ac:dyDescent="0.3">
      <c r="A39" s="2">
        <v>205</v>
      </c>
      <c r="B39" s="11" t="s">
        <v>389</v>
      </c>
      <c r="C39" s="2" t="s">
        <v>455</v>
      </c>
      <c r="D39" s="2" t="s">
        <v>469</v>
      </c>
      <c r="E39" s="2" t="s">
        <v>204</v>
      </c>
      <c r="G39" s="2" t="s">
        <v>719</v>
      </c>
    </row>
    <row r="40" spans="1:7" s="2" customFormat="1" x14ac:dyDescent="0.3">
      <c r="A40" s="2">
        <v>206</v>
      </c>
      <c r="B40" s="11" t="s">
        <v>492</v>
      </c>
      <c r="C40" s="2" t="s">
        <v>367</v>
      </c>
      <c r="D40" s="2" t="s">
        <v>486</v>
      </c>
      <c r="E40" s="2" t="s">
        <v>205</v>
      </c>
      <c r="G40" s="2" t="s">
        <v>722</v>
      </c>
    </row>
    <row r="41" spans="1:7" s="2" customFormat="1" x14ac:dyDescent="0.3">
      <c r="A41" s="2">
        <v>207</v>
      </c>
      <c r="B41" s="11" t="s">
        <v>514</v>
      </c>
      <c r="C41" s="2" t="s">
        <v>470</v>
      </c>
      <c r="E41" s="2" t="s">
        <v>205</v>
      </c>
      <c r="G41" s="2" t="s">
        <v>727</v>
      </c>
    </row>
    <row r="42" spans="1:7" s="2" customFormat="1" x14ac:dyDescent="0.3">
      <c r="A42" s="2">
        <v>208</v>
      </c>
      <c r="B42" s="11" t="s">
        <v>515</v>
      </c>
      <c r="C42" s="2" t="s">
        <v>446</v>
      </c>
      <c r="D42" s="2" t="s">
        <v>471</v>
      </c>
      <c r="E42" s="2" t="s">
        <v>205</v>
      </c>
      <c r="G42" s="2" t="s">
        <v>732</v>
      </c>
    </row>
    <row r="43" spans="1:7" s="2" customFormat="1" x14ac:dyDescent="0.3">
      <c r="A43" s="2">
        <v>209</v>
      </c>
      <c r="B43" s="11" t="s">
        <v>516</v>
      </c>
      <c r="C43" s="2" t="s">
        <v>489</v>
      </c>
      <c r="D43" s="2" t="s">
        <v>386</v>
      </c>
      <c r="E43" s="2" t="s">
        <v>205</v>
      </c>
      <c r="G43" s="2" t="s">
        <v>736</v>
      </c>
    </row>
    <row r="44" spans="1:7" s="2" customFormat="1" x14ac:dyDescent="0.3">
      <c r="A44" s="2">
        <v>210</v>
      </c>
      <c r="B44" s="11" t="s">
        <v>444</v>
      </c>
      <c r="C44" s="2" t="s">
        <v>487</v>
      </c>
      <c r="D44" s="2" t="s">
        <v>488</v>
      </c>
      <c r="E44" s="2" t="s">
        <v>205</v>
      </c>
      <c r="G44" s="2" t="s">
        <v>741</v>
      </c>
    </row>
    <row r="45" spans="1:7" s="2" customFormat="1" x14ac:dyDescent="0.3">
      <c r="A45" s="2">
        <v>211</v>
      </c>
      <c r="B45" s="11" t="s">
        <v>538</v>
      </c>
      <c r="C45" s="2" t="s">
        <v>367</v>
      </c>
      <c r="D45" s="2" t="s">
        <v>537</v>
      </c>
      <c r="E45" s="2" t="s">
        <v>204</v>
      </c>
      <c r="G45" s="2" t="s">
        <v>747</v>
      </c>
    </row>
    <row r="46" spans="1:7" s="2" customFormat="1" x14ac:dyDescent="0.3">
      <c r="A46" s="2">
        <v>212</v>
      </c>
      <c r="B46" s="11" t="s">
        <v>539</v>
      </c>
      <c r="C46" s="2" t="s">
        <v>536</v>
      </c>
      <c r="D46" s="2" t="s">
        <v>387</v>
      </c>
      <c r="E46" s="2" t="s">
        <v>204</v>
      </c>
      <c r="G46" s="2" t="s">
        <v>750</v>
      </c>
    </row>
  </sheetData>
  <dataValidations count="1">
    <dataValidation type="list" allowBlank="1" showErrorMessage="1" sqref="E4:E33" xr:uid="{28250AF2-B021-4823-9AB2-F9014FA9A682}">
      <formula1>Hidden_525</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2"/>
  <sheetViews>
    <sheetView workbookViewId="0"/>
  </sheetViews>
  <sheetFormatPr baseColWidth="10" defaultColWidth="9.109375" defaultRowHeight="14.4" x14ac:dyDescent="0.3"/>
  <sheetData>
    <row r="1" spans="1:1" x14ac:dyDescent="0.3">
      <c r="A1" t="s">
        <v>204</v>
      </c>
    </row>
    <row r="2" spans="1:1" x14ac:dyDescent="0.3">
      <c r="A2" t="s">
        <v>205</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G3"/>
  <sheetViews>
    <sheetView topLeftCell="A3" workbookViewId="0">
      <selection activeCell="A3" sqref="A3"/>
    </sheetView>
  </sheetViews>
  <sheetFormatPr baseColWidth="10" defaultColWidth="9.109375" defaultRowHeight="14.4" x14ac:dyDescent="0.3"/>
  <cols>
    <col min="1" max="1" width="3.44140625" bestFit="1" customWidth="1"/>
    <col min="2" max="2" width="12.109375" bestFit="1" customWidth="1"/>
    <col min="3" max="3" width="17" bestFit="1" customWidth="1"/>
    <col min="4" max="4" width="19.109375" bestFit="1" customWidth="1"/>
    <col min="5" max="5" width="17.44140625" bestFit="1" customWidth="1"/>
    <col min="6" max="6" width="30.6640625" bestFit="1" customWidth="1"/>
    <col min="7" max="7" width="122.109375" bestFit="1" customWidth="1"/>
  </cols>
  <sheetData>
    <row r="1" spans="1:7" hidden="1" x14ac:dyDescent="0.3">
      <c r="B1" t="s">
        <v>7</v>
      </c>
      <c r="C1" t="s">
        <v>7</v>
      </c>
      <c r="D1" t="s">
        <v>7</v>
      </c>
      <c r="E1" t="s">
        <v>9</v>
      </c>
      <c r="F1" t="s">
        <v>10</v>
      </c>
      <c r="G1" t="s">
        <v>7</v>
      </c>
    </row>
    <row r="2" spans="1:7" hidden="1" x14ac:dyDescent="0.3">
      <c r="B2" t="s">
        <v>327</v>
      </c>
      <c r="C2" t="s">
        <v>328</v>
      </c>
      <c r="D2" t="s">
        <v>329</v>
      </c>
      <c r="E2" t="s">
        <v>330</v>
      </c>
      <c r="F2" t="s">
        <v>331</v>
      </c>
      <c r="G2" t="s">
        <v>332</v>
      </c>
    </row>
    <row r="3" spans="1:7" x14ac:dyDescent="0.3">
      <c r="A3" s="1" t="s">
        <v>314</v>
      </c>
      <c r="B3" s="1" t="s">
        <v>315</v>
      </c>
      <c r="C3" s="1" t="s">
        <v>316</v>
      </c>
      <c r="D3" s="1" t="s">
        <v>317</v>
      </c>
      <c r="E3" s="1" t="s">
        <v>129</v>
      </c>
      <c r="F3" s="1" t="s">
        <v>130</v>
      </c>
      <c r="G3" s="1" t="s">
        <v>333</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2"/>
  <sheetViews>
    <sheetView workbookViewId="0"/>
  </sheetViews>
  <sheetFormatPr baseColWidth="10" defaultColWidth="9.109375" defaultRowHeight="14.4" x14ac:dyDescent="0.3"/>
  <sheetData>
    <row r="1" spans="1:1" x14ac:dyDescent="0.3">
      <c r="A1" t="s">
        <v>204</v>
      </c>
    </row>
    <row r="2" spans="1:1" x14ac:dyDescent="0.3">
      <c r="A2" t="s">
        <v>205</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G3"/>
  <sheetViews>
    <sheetView topLeftCell="A3" workbookViewId="0">
      <selection activeCell="A3" sqref="A3"/>
    </sheetView>
  </sheetViews>
  <sheetFormatPr baseColWidth="10" defaultColWidth="9.109375" defaultRowHeight="14.4" x14ac:dyDescent="0.3"/>
  <cols>
    <col min="1" max="1" width="3.44140625" bestFit="1" customWidth="1"/>
    <col min="2" max="2" width="46" bestFit="1" customWidth="1"/>
    <col min="3" max="3" width="50.33203125" bestFit="1" customWidth="1"/>
    <col min="4" max="4" width="52.44140625" bestFit="1" customWidth="1"/>
    <col min="5" max="5" width="17.44140625" bestFit="1" customWidth="1"/>
    <col min="6" max="6" width="82" bestFit="1" customWidth="1"/>
    <col min="7" max="7" width="132.88671875" bestFit="1" customWidth="1"/>
  </cols>
  <sheetData>
    <row r="1" spans="1:7" hidden="1" x14ac:dyDescent="0.3">
      <c r="B1" t="s">
        <v>7</v>
      </c>
      <c r="C1" t="s">
        <v>7</v>
      </c>
      <c r="D1" t="s">
        <v>7</v>
      </c>
      <c r="E1" t="s">
        <v>9</v>
      </c>
      <c r="F1" t="s">
        <v>7</v>
      </c>
      <c r="G1" t="s">
        <v>10</v>
      </c>
    </row>
    <row r="2" spans="1:7" hidden="1" x14ac:dyDescent="0.3">
      <c r="B2" t="s">
        <v>334</v>
      </c>
      <c r="C2" t="s">
        <v>335</v>
      </c>
      <c r="D2" t="s">
        <v>336</v>
      </c>
      <c r="E2" t="s">
        <v>337</v>
      </c>
      <c r="F2" t="s">
        <v>338</v>
      </c>
      <c r="G2" t="s">
        <v>339</v>
      </c>
    </row>
    <row r="3" spans="1:7" x14ac:dyDescent="0.3">
      <c r="A3" s="1" t="s">
        <v>314</v>
      </c>
      <c r="B3" s="1" t="s">
        <v>340</v>
      </c>
      <c r="C3" s="1" t="s">
        <v>341</v>
      </c>
      <c r="D3" s="1" t="s">
        <v>342</v>
      </c>
      <c r="E3" s="1" t="s">
        <v>129</v>
      </c>
      <c r="F3" s="1" t="s">
        <v>343</v>
      </c>
      <c r="G3" s="1" t="s">
        <v>344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09375" defaultRowHeight="14.4" x14ac:dyDescent="0.3"/>
  <sheetData>
    <row r="1" spans="1:1" x14ac:dyDescent="0.3">
      <c r="A1" t="s">
        <v>191</v>
      </c>
    </row>
    <row r="2" spans="1:1" x14ac:dyDescent="0.3">
      <c r="A2" t="s">
        <v>192</v>
      </c>
    </row>
    <row r="3" spans="1:1" x14ac:dyDescent="0.3">
      <c r="A3" t="s">
        <v>193</v>
      </c>
    </row>
    <row r="4" spans="1:1" x14ac:dyDescent="0.3">
      <c r="A4" t="s">
        <v>194</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2"/>
  <sheetViews>
    <sheetView workbookViewId="0"/>
  </sheetViews>
  <sheetFormatPr baseColWidth="10" defaultColWidth="9.109375" defaultRowHeight="14.4" x14ac:dyDescent="0.3"/>
  <sheetData>
    <row r="1" spans="1:1" x14ac:dyDescent="0.3">
      <c r="A1" t="s">
        <v>204</v>
      </c>
    </row>
    <row r="2" spans="1:1" x14ac:dyDescent="0.3">
      <c r="A2" t="s">
        <v>205</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F46"/>
  <sheetViews>
    <sheetView topLeftCell="A3" workbookViewId="0">
      <selection activeCell="A3" sqref="A3"/>
    </sheetView>
  </sheetViews>
  <sheetFormatPr baseColWidth="10" defaultColWidth="9.109375" defaultRowHeight="13.2" x14ac:dyDescent="0.3"/>
  <cols>
    <col min="1" max="1" width="4.5546875" style="2" customWidth="1"/>
    <col min="2" max="2" width="58" style="3" bestFit="1" customWidth="1"/>
    <col min="3" max="3" width="62.88671875" style="3" bestFit="1" customWidth="1"/>
    <col min="4" max="4" width="64.33203125" style="3" bestFit="1" customWidth="1"/>
    <col min="5" max="16384" width="9.109375" style="3"/>
  </cols>
  <sheetData>
    <row r="1" spans="1:6" hidden="1" x14ac:dyDescent="0.3">
      <c r="B1" s="3" t="s">
        <v>10</v>
      </c>
      <c r="C1" s="3" t="s">
        <v>10</v>
      </c>
      <c r="D1" s="3" t="s">
        <v>10</v>
      </c>
    </row>
    <row r="2" spans="1:6" hidden="1" x14ac:dyDescent="0.3">
      <c r="B2" s="3" t="s">
        <v>345</v>
      </c>
      <c r="C2" s="3" t="s">
        <v>346</v>
      </c>
      <c r="D2" s="3" t="s">
        <v>347</v>
      </c>
    </row>
    <row r="3" spans="1:6" s="7" customFormat="1" x14ac:dyDescent="0.3">
      <c r="A3" s="5" t="s">
        <v>314</v>
      </c>
      <c r="B3" s="5" t="s">
        <v>348</v>
      </c>
      <c r="C3" s="5" t="s">
        <v>349</v>
      </c>
      <c r="D3" s="5" t="s">
        <v>350</v>
      </c>
    </row>
    <row r="4" spans="1:6" s="2" customFormat="1" x14ac:dyDescent="0.3">
      <c r="A4" s="2">
        <v>170</v>
      </c>
      <c r="B4" s="16" t="s">
        <v>490</v>
      </c>
      <c r="C4" s="2" t="s">
        <v>445</v>
      </c>
      <c r="D4" s="2" t="s">
        <v>388</v>
      </c>
      <c r="E4" s="13"/>
      <c r="F4" s="13"/>
    </row>
    <row r="5" spans="1:6" s="2" customFormat="1" x14ac:dyDescent="0.3">
      <c r="A5" s="2">
        <v>171</v>
      </c>
      <c r="B5" s="16" t="s">
        <v>491</v>
      </c>
      <c r="C5" s="2" t="s">
        <v>447</v>
      </c>
      <c r="D5" s="2" t="s">
        <v>478</v>
      </c>
    </row>
    <row r="6" spans="1:6" s="2" customFormat="1" x14ac:dyDescent="0.3">
      <c r="A6" s="2">
        <v>172</v>
      </c>
      <c r="B6" s="16" t="s">
        <v>492</v>
      </c>
      <c r="C6" s="2" t="s">
        <v>448</v>
      </c>
      <c r="D6" s="2" t="s">
        <v>456</v>
      </c>
    </row>
    <row r="7" spans="1:6" s="2" customFormat="1" x14ac:dyDescent="0.3">
      <c r="A7" s="2">
        <v>173</v>
      </c>
      <c r="B7" s="16" t="s">
        <v>493</v>
      </c>
      <c r="C7" s="2" t="s">
        <v>457</v>
      </c>
    </row>
    <row r="8" spans="1:6" s="2" customFormat="1" x14ac:dyDescent="0.3">
      <c r="A8" s="2">
        <v>174</v>
      </c>
      <c r="B8" s="16" t="s">
        <v>494</v>
      </c>
      <c r="C8" s="2" t="s">
        <v>386</v>
      </c>
      <c r="D8" s="2" t="s">
        <v>375</v>
      </c>
    </row>
    <row r="9" spans="1:6" s="2" customFormat="1" x14ac:dyDescent="0.3">
      <c r="A9" s="2">
        <v>175</v>
      </c>
      <c r="B9" s="16" t="s">
        <v>495</v>
      </c>
      <c r="C9" s="2" t="s">
        <v>472</v>
      </c>
      <c r="D9" s="2" t="s">
        <v>458</v>
      </c>
    </row>
    <row r="10" spans="1:6" s="2" customFormat="1" x14ac:dyDescent="0.3">
      <c r="A10" s="2">
        <v>176</v>
      </c>
      <c r="B10" s="16" t="s">
        <v>496</v>
      </c>
      <c r="C10" s="2" t="s">
        <v>473</v>
      </c>
      <c r="D10" s="2" t="s">
        <v>459</v>
      </c>
    </row>
    <row r="11" spans="1:6" s="2" customFormat="1" x14ac:dyDescent="0.3">
      <c r="A11" s="2">
        <v>177</v>
      </c>
      <c r="B11" s="16" t="s">
        <v>497</v>
      </c>
      <c r="C11" s="2" t="s">
        <v>460</v>
      </c>
    </row>
    <row r="12" spans="1:6" s="2" customFormat="1" x14ac:dyDescent="0.3">
      <c r="A12" s="2">
        <v>178</v>
      </c>
      <c r="B12" s="16" t="s">
        <v>498</v>
      </c>
      <c r="C12" s="2" t="s">
        <v>461</v>
      </c>
    </row>
    <row r="13" spans="1:6" s="2" customFormat="1" x14ac:dyDescent="0.3">
      <c r="A13" s="2">
        <v>179</v>
      </c>
      <c r="B13" s="16" t="s">
        <v>499</v>
      </c>
      <c r="C13" s="2" t="s">
        <v>474</v>
      </c>
      <c r="D13" s="2" t="s">
        <v>475</v>
      </c>
    </row>
    <row r="14" spans="1:6" s="2" customFormat="1" x14ac:dyDescent="0.3">
      <c r="A14" s="2">
        <v>180</v>
      </c>
      <c r="B14" s="16" t="s">
        <v>500</v>
      </c>
      <c r="C14" s="2" t="s">
        <v>476</v>
      </c>
      <c r="D14" s="2" t="s">
        <v>477</v>
      </c>
    </row>
    <row r="15" spans="1:6" s="2" customFormat="1" x14ac:dyDescent="0.3">
      <c r="A15" s="2">
        <v>181</v>
      </c>
      <c r="B15" s="16" t="s">
        <v>501</v>
      </c>
      <c r="C15" s="2" t="s">
        <v>479</v>
      </c>
      <c r="D15" s="2" t="s">
        <v>462</v>
      </c>
    </row>
    <row r="16" spans="1:6" s="2" customFormat="1" x14ac:dyDescent="0.3">
      <c r="A16" s="2">
        <v>182</v>
      </c>
      <c r="B16" s="16" t="s">
        <v>502</v>
      </c>
      <c r="C16" s="2" t="s">
        <v>480</v>
      </c>
      <c r="D16" s="2" t="s">
        <v>478</v>
      </c>
    </row>
    <row r="17" spans="1:4" s="2" customFormat="1" x14ac:dyDescent="0.3">
      <c r="A17" s="2">
        <v>183</v>
      </c>
      <c r="B17" s="16" t="s">
        <v>503</v>
      </c>
      <c r="C17" s="2" t="s">
        <v>475</v>
      </c>
      <c r="D17" s="2" t="s">
        <v>463</v>
      </c>
    </row>
    <row r="18" spans="1:4" s="2" customFormat="1" x14ac:dyDescent="0.3">
      <c r="A18" s="2">
        <v>184</v>
      </c>
      <c r="B18" s="16" t="s">
        <v>504</v>
      </c>
      <c r="C18" s="2" t="s">
        <v>481</v>
      </c>
      <c r="D18" s="2" t="s">
        <v>482</v>
      </c>
    </row>
    <row r="19" spans="1:4" s="2" customFormat="1" x14ac:dyDescent="0.3">
      <c r="A19" s="2">
        <v>185</v>
      </c>
      <c r="B19" s="16" t="s">
        <v>449</v>
      </c>
      <c r="C19" s="2" t="s">
        <v>483</v>
      </c>
    </row>
    <row r="20" spans="1:4" s="2" customFormat="1" x14ac:dyDescent="0.3">
      <c r="A20" s="2">
        <v>186</v>
      </c>
      <c r="B20" s="16" t="s">
        <v>505</v>
      </c>
      <c r="C20" s="2" t="s">
        <v>484</v>
      </c>
      <c r="D20" s="2" t="s">
        <v>384</v>
      </c>
    </row>
    <row r="21" spans="1:4" s="2" customFormat="1" x14ac:dyDescent="0.3">
      <c r="A21" s="2">
        <v>187</v>
      </c>
      <c r="B21" s="16" t="s">
        <v>506</v>
      </c>
      <c r="C21" s="2" t="s">
        <v>450</v>
      </c>
      <c r="D21" s="2" t="s">
        <v>464</v>
      </c>
    </row>
    <row r="22" spans="1:4" s="2" customFormat="1" x14ac:dyDescent="0.3">
      <c r="A22" s="2">
        <v>188</v>
      </c>
      <c r="B22" s="16" t="s">
        <v>507</v>
      </c>
      <c r="C22" s="2" t="s">
        <v>451</v>
      </c>
      <c r="D22" s="2" t="s">
        <v>379</v>
      </c>
    </row>
    <row r="23" spans="1:4" s="2" customFormat="1" x14ac:dyDescent="0.3">
      <c r="A23" s="2">
        <v>189</v>
      </c>
      <c r="B23" s="16" t="s">
        <v>575</v>
      </c>
      <c r="C23" s="2" t="s">
        <v>564</v>
      </c>
      <c r="D23" s="2" t="s">
        <v>565</v>
      </c>
    </row>
    <row r="24" spans="1:4" s="2" customFormat="1" x14ac:dyDescent="0.3">
      <c r="A24" s="2">
        <v>190</v>
      </c>
      <c r="B24" s="16" t="s">
        <v>576</v>
      </c>
      <c r="C24" s="2" t="s">
        <v>570</v>
      </c>
      <c r="D24" s="2" t="s">
        <v>566</v>
      </c>
    </row>
    <row r="25" spans="1:4" s="2" customFormat="1" x14ac:dyDescent="0.3">
      <c r="A25" s="2">
        <v>191</v>
      </c>
      <c r="B25" s="16" t="s">
        <v>577</v>
      </c>
      <c r="C25" s="2" t="s">
        <v>571</v>
      </c>
      <c r="D25" s="2" t="s">
        <v>376</v>
      </c>
    </row>
    <row r="26" spans="1:4" s="2" customFormat="1" x14ac:dyDescent="0.3">
      <c r="A26" s="2">
        <v>192</v>
      </c>
      <c r="B26" s="16" t="s">
        <v>578</v>
      </c>
      <c r="C26" s="2" t="s">
        <v>572</v>
      </c>
      <c r="D26" s="2" t="s">
        <v>567</v>
      </c>
    </row>
    <row r="27" spans="1:4" s="2" customFormat="1" x14ac:dyDescent="0.3">
      <c r="A27" s="2">
        <v>193</v>
      </c>
      <c r="B27" s="16" t="s">
        <v>579</v>
      </c>
      <c r="C27" s="2" t="s">
        <v>574</v>
      </c>
      <c r="D27" s="2" t="s">
        <v>568</v>
      </c>
    </row>
    <row r="28" spans="1:4" s="2" customFormat="1" x14ac:dyDescent="0.3">
      <c r="A28" s="2">
        <v>194</v>
      </c>
      <c r="B28" s="16" t="s">
        <v>580</v>
      </c>
      <c r="C28" s="2" t="s">
        <v>573</v>
      </c>
      <c r="D28" s="2" t="s">
        <v>569</v>
      </c>
    </row>
    <row r="29" spans="1:4" s="2" customFormat="1" x14ac:dyDescent="0.3">
      <c r="A29" s="2">
        <v>195</v>
      </c>
      <c r="B29" s="16" t="s">
        <v>581</v>
      </c>
      <c r="C29" s="2" t="s">
        <v>472</v>
      </c>
      <c r="D29" s="2" t="s">
        <v>458</v>
      </c>
    </row>
    <row r="30" spans="1:4" s="2" customFormat="1" x14ac:dyDescent="0.3">
      <c r="A30" s="2">
        <v>196</v>
      </c>
      <c r="B30" s="16" t="s">
        <v>508</v>
      </c>
      <c r="C30" s="2" t="s">
        <v>452</v>
      </c>
      <c r="D30" s="2" t="s">
        <v>465</v>
      </c>
    </row>
    <row r="31" spans="1:4" s="2" customFormat="1" x14ac:dyDescent="0.3">
      <c r="A31" s="2">
        <v>197</v>
      </c>
      <c r="B31" s="16" t="s">
        <v>689</v>
      </c>
      <c r="C31" s="2" t="s">
        <v>466</v>
      </c>
    </row>
    <row r="32" spans="1:4" s="2" customFormat="1" x14ac:dyDescent="0.3">
      <c r="A32" s="2">
        <v>198</v>
      </c>
      <c r="B32" s="16" t="s">
        <v>390</v>
      </c>
      <c r="C32" s="2" t="s">
        <v>377</v>
      </c>
      <c r="D32" s="2" t="s">
        <v>382</v>
      </c>
    </row>
    <row r="33" spans="1:4" s="2" customFormat="1" x14ac:dyDescent="0.3">
      <c r="A33" s="2">
        <v>199</v>
      </c>
      <c r="B33" s="16" t="s">
        <v>509</v>
      </c>
      <c r="C33" s="2" t="s">
        <v>378</v>
      </c>
      <c r="D33" s="2" t="s">
        <v>381</v>
      </c>
    </row>
    <row r="34" spans="1:4" s="2" customFormat="1" x14ac:dyDescent="0.3">
      <c r="A34" s="2">
        <v>200</v>
      </c>
      <c r="B34" s="16" t="s">
        <v>393</v>
      </c>
      <c r="C34" s="2" t="s">
        <v>380</v>
      </c>
      <c r="D34" s="2" t="s">
        <v>394</v>
      </c>
    </row>
    <row r="35" spans="1:4" s="2" customFormat="1" x14ac:dyDescent="0.3">
      <c r="A35" s="2">
        <v>201</v>
      </c>
      <c r="B35" s="16" t="s">
        <v>510</v>
      </c>
      <c r="C35" s="2" t="s">
        <v>370</v>
      </c>
      <c r="D35" s="2" t="s">
        <v>383</v>
      </c>
    </row>
    <row r="36" spans="1:4" s="2" customFormat="1" x14ac:dyDescent="0.3">
      <c r="A36" s="2">
        <v>202</v>
      </c>
      <c r="B36" s="16" t="s">
        <v>511</v>
      </c>
      <c r="C36" s="2" t="s">
        <v>485</v>
      </c>
      <c r="D36" s="2" t="s">
        <v>385</v>
      </c>
    </row>
    <row r="37" spans="1:4" s="2" customFormat="1" x14ac:dyDescent="0.3">
      <c r="A37" s="2">
        <v>203</v>
      </c>
      <c r="B37" s="16" t="s">
        <v>512</v>
      </c>
      <c r="C37" s="2" t="s">
        <v>453</v>
      </c>
      <c r="D37" s="2" t="s">
        <v>467</v>
      </c>
    </row>
    <row r="38" spans="1:4" s="2" customFormat="1" x14ac:dyDescent="0.3">
      <c r="A38" s="2">
        <v>204</v>
      </c>
      <c r="B38" s="16" t="s">
        <v>513</v>
      </c>
      <c r="C38" s="2" t="s">
        <v>454</v>
      </c>
      <c r="D38" s="2" t="s">
        <v>468</v>
      </c>
    </row>
    <row r="39" spans="1:4" s="2" customFormat="1" x14ac:dyDescent="0.3">
      <c r="A39" s="2">
        <v>205</v>
      </c>
      <c r="B39" s="16" t="s">
        <v>389</v>
      </c>
      <c r="C39" s="2" t="s">
        <v>455</v>
      </c>
      <c r="D39" s="2" t="s">
        <v>469</v>
      </c>
    </row>
    <row r="40" spans="1:4" s="2" customFormat="1" x14ac:dyDescent="0.3">
      <c r="A40" s="2">
        <v>206</v>
      </c>
      <c r="B40" s="16" t="s">
        <v>492</v>
      </c>
      <c r="C40" s="2" t="s">
        <v>367</v>
      </c>
      <c r="D40" s="2" t="s">
        <v>486</v>
      </c>
    </row>
    <row r="41" spans="1:4" s="2" customFormat="1" x14ac:dyDescent="0.3">
      <c r="A41" s="2">
        <v>207</v>
      </c>
      <c r="B41" s="16" t="s">
        <v>514</v>
      </c>
      <c r="C41" s="2" t="s">
        <v>470</v>
      </c>
    </row>
    <row r="42" spans="1:4" s="2" customFormat="1" x14ac:dyDescent="0.3">
      <c r="A42" s="2">
        <v>208</v>
      </c>
      <c r="B42" s="16" t="s">
        <v>515</v>
      </c>
      <c r="C42" s="2" t="s">
        <v>446</v>
      </c>
      <c r="D42" s="2" t="s">
        <v>471</v>
      </c>
    </row>
    <row r="43" spans="1:4" s="2" customFormat="1" x14ac:dyDescent="0.3">
      <c r="A43" s="2">
        <v>209</v>
      </c>
      <c r="B43" s="16" t="s">
        <v>516</v>
      </c>
      <c r="C43" s="2" t="s">
        <v>489</v>
      </c>
      <c r="D43" s="2" t="s">
        <v>386</v>
      </c>
    </row>
    <row r="44" spans="1:4" s="2" customFormat="1" x14ac:dyDescent="0.3">
      <c r="A44" s="2">
        <v>210</v>
      </c>
      <c r="B44" s="16" t="s">
        <v>444</v>
      </c>
      <c r="C44" s="2" t="s">
        <v>487</v>
      </c>
      <c r="D44" s="2" t="s">
        <v>488</v>
      </c>
    </row>
    <row r="45" spans="1:4" s="2" customFormat="1" x14ac:dyDescent="0.3">
      <c r="A45" s="2">
        <v>211</v>
      </c>
      <c r="B45" s="16" t="s">
        <v>538</v>
      </c>
      <c r="C45" s="2" t="s">
        <v>367</v>
      </c>
      <c r="D45" s="2" t="s">
        <v>537</v>
      </c>
    </row>
    <row r="46" spans="1:4" s="2" customFormat="1" x14ac:dyDescent="0.3">
      <c r="A46" s="2">
        <v>212</v>
      </c>
      <c r="B46" s="16" t="s">
        <v>539</v>
      </c>
      <c r="C46" s="2" t="s">
        <v>536</v>
      </c>
      <c r="D46" s="2" t="s">
        <v>387</v>
      </c>
    </row>
  </sheetData>
  <dataValidations count="1">
    <dataValidation type="list" allowBlank="1" showErrorMessage="1" sqref="E4:E28" xr:uid="{5E48B63F-9A62-451C-BEC8-558D045E8170}">
      <formula1>Hidden_525</formula1>
    </dataValidation>
  </dataValidation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B46"/>
  <sheetViews>
    <sheetView topLeftCell="A3" workbookViewId="0">
      <selection activeCell="A3" sqref="A3"/>
    </sheetView>
  </sheetViews>
  <sheetFormatPr baseColWidth="10" defaultColWidth="9.109375" defaultRowHeight="13.2" x14ac:dyDescent="0.3"/>
  <cols>
    <col min="1" max="1" width="7.88671875" style="3" customWidth="1"/>
    <col min="2" max="2" width="23" style="3" bestFit="1" customWidth="1"/>
    <col min="3" max="16384" width="9.109375" style="3"/>
  </cols>
  <sheetData>
    <row r="1" spans="1:2" hidden="1" x14ac:dyDescent="0.3">
      <c r="B1" s="3" t="s">
        <v>7</v>
      </c>
    </row>
    <row r="2" spans="1:2" hidden="1" x14ac:dyDescent="0.3">
      <c r="B2" s="3" t="s">
        <v>351</v>
      </c>
    </row>
    <row r="3" spans="1:2" s="7" customFormat="1" x14ac:dyDescent="0.3">
      <c r="A3" s="5" t="s">
        <v>314</v>
      </c>
      <c r="B3" s="5" t="s">
        <v>352</v>
      </c>
    </row>
    <row r="4" spans="1:2" s="2" customFormat="1" x14ac:dyDescent="0.3">
      <c r="A4" s="2">
        <v>170</v>
      </c>
      <c r="B4" s="13">
        <v>33104</v>
      </c>
    </row>
    <row r="5" spans="1:2" s="2" customFormat="1" x14ac:dyDescent="0.3">
      <c r="A5" s="2">
        <v>171</v>
      </c>
      <c r="B5" s="2">
        <v>33501</v>
      </c>
    </row>
    <row r="6" spans="1:2" s="2" customFormat="1" x14ac:dyDescent="0.3">
      <c r="A6" s="2">
        <v>172</v>
      </c>
      <c r="B6" s="2">
        <v>33501</v>
      </c>
    </row>
    <row r="7" spans="1:2" s="2" customFormat="1" x14ac:dyDescent="0.3">
      <c r="A7" s="2">
        <v>173</v>
      </c>
      <c r="B7" s="2">
        <v>33501</v>
      </c>
    </row>
    <row r="8" spans="1:2" s="2" customFormat="1" x14ac:dyDescent="0.3">
      <c r="A8" s="2">
        <v>174</v>
      </c>
      <c r="B8" s="2">
        <v>33501</v>
      </c>
    </row>
    <row r="9" spans="1:2" s="2" customFormat="1" x14ac:dyDescent="0.3">
      <c r="A9" s="2">
        <v>175</v>
      </c>
      <c r="B9" s="2">
        <v>33501</v>
      </c>
    </row>
    <row r="10" spans="1:2" s="2" customFormat="1" x14ac:dyDescent="0.3">
      <c r="A10" s="2">
        <v>176</v>
      </c>
      <c r="B10" s="2">
        <v>33501</v>
      </c>
    </row>
    <row r="11" spans="1:2" s="2" customFormat="1" x14ac:dyDescent="0.3">
      <c r="A11" s="2">
        <v>177</v>
      </c>
      <c r="B11" s="2">
        <v>33501</v>
      </c>
    </row>
    <row r="12" spans="1:2" s="2" customFormat="1" x14ac:dyDescent="0.3">
      <c r="A12" s="2">
        <v>178</v>
      </c>
      <c r="B12" s="2">
        <v>33501</v>
      </c>
    </row>
    <row r="13" spans="1:2" s="2" customFormat="1" x14ac:dyDescent="0.3">
      <c r="A13" s="2">
        <v>179</v>
      </c>
      <c r="B13" s="2">
        <v>33501</v>
      </c>
    </row>
    <row r="14" spans="1:2" s="2" customFormat="1" x14ac:dyDescent="0.3">
      <c r="A14" s="2">
        <v>180</v>
      </c>
      <c r="B14" s="2">
        <v>33401</v>
      </c>
    </row>
    <row r="15" spans="1:2" s="2" customFormat="1" x14ac:dyDescent="0.3">
      <c r="A15" s="2">
        <v>181</v>
      </c>
      <c r="B15" s="2">
        <v>33401</v>
      </c>
    </row>
    <row r="16" spans="1:2" s="2" customFormat="1" x14ac:dyDescent="0.3">
      <c r="A16" s="2">
        <v>182</v>
      </c>
      <c r="B16" s="2">
        <v>33401</v>
      </c>
    </row>
    <row r="17" spans="1:2" s="2" customFormat="1" x14ac:dyDescent="0.3">
      <c r="A17" s="2">
        <v>183</v>
      </c>
      <c r="B17" s="2">
        <v>33401</v>
      </c>
    </row>
    <row r="18" spans="1:2" s="2" customFormat="1" x14ac:dyDescent="0.3">
      <c r="A18" s="2">
        <v>184</v>
      </c>
      <c r="B18" s="2">
        <v>38301</v>
      </c>
    </row>
    <row r="19" spans="1:2" s="2" customFormat="1" x14ac:dyDescent="0.3">
      <c r="A19" s="2">
        <v>185</v>
      </c>
      <c r="B19" s="2">
        <v>38301</v>
      </c>
    </row>
    <row r="20" spans="1:2" s="2" customFormat="1" x14ac:dyDescent="0.3">
      <c r="A20" s="2">
        <v>186</v>
      </c>
      <c r="B20" s="2">
        <v>33401</v>
      </c>
    </row>
    <row r="21" spans="1:2" s="2" customFormat="1" x14ac:dyDescent="0.3">
      <c r="A21" s="2">
        <v>187</v>
      </c>
      <c r="B21" s="2">
        <v>33401</v>
      </c>
    </row>
    <row r="22" spans="1:2" s="2" customFormat="1" x14ac:dyDescent="0.3">
      <c r="A22" s="2">
        <v>188</v>
      </c>
      <c r="B22" s="2">
        <v>33401</v>
      </c>
    </row>
    <row r="23" spans="1:2" s="2" customFormat="1" x14ac:dyDescent="0.3">
      <c r="A23" s="2">
        <v>189</v>
      </c>
      <c r="B23" s="29">
        <v>33401</v>
      </c>
    </row>
    <row r="24" spans="1:2" s="2" customFormat="1" x14ac:dyDescent="0.3">
      <c r="A24" s="2">
        <v>190</v>
      </c>
      <c r="B24" s="29">
        <v>33501</v>
      </c>
    </row>
    <row r="25" spans="1:2" s="2" customFormat="1" x14ac:dyDescent="0.3">
      <c r="A25" s="2">
        <v>191</v>
      </c>
      <c r="B25" s="29">
        <v>33501</v>
      </c>
    </row>
    <row r="26" spans="1:2" s="2" customFormat="1" x14ac:dyDescent="0.3">
      <c r="A26" s="2">
        <v>192</v>
      </c>
      <c r="B26" s="29">
        <v>33501</v>
      </c>
    </row>
    <row r="27" spans="1:2" s="2" customFormat="1" x14ac:dyDescent="0.3">
      <c r="A27" s="2">
        <v>193</v>
      </c>
      <c r="B27" s="29">
        <v>33501</v>
      </c>
    </row>
    <row r="28" spans="1:2" s="2" customFormat="1" x14ac:dyDescent="0.3">
      <c r="A28" s="2">
        <v>194</v>
      </c>
      <c r="B28" s="2">
        <v>33501</v>
      </c>
    </row>
    <row r="29" spans="1:2" s="2" customFormat="1" x14ac:dyDescent="0.3">
      <c r="A29" s="2">
        <v>195</v>
      </c>
      <c r="B29" s="2">
        <v>33501</v>
      </c>
    </row>
    <row r="30" spans="1:2" s="2" customFormat="1" x14ac:dyDescent="0.3">
      <c r="A30" s="2">
        <v>196</v>
      </c>
      <c r="B30" s="2">
        <v>33401</v>
      </c>
    </row>
    <row r="31" spans="1:2" s="2" customFormat="1" x14ac:dyDescent="0.3">
      <c r="A31" s="2">
        <v>197</v>
      </c>
      <c r="B31" s="2">
        <v>38301</v>
      </c>
    </row>
    <row r="32" spans="1:2" s="2" customFormat="1" x14ac:dyDescent="0.3">
      <c r="A32" s="2">
        <v>198</v>
      </c>
      <c r="B32" s="2">
        <v>33401</v>
      </c>
    </row>
    <row r="33" spans="1:2" s="2" customFormat="1" x14ac:dyDescent="0.3">
      <c r="A33" s="2">
        <v>199</v>
      </c>
      <c r="B33" s="2">
        <v>33401</v>
      </c>
    </row>
    <row r="34" spans="1:2" s="2" customFormat="1" x14ac:dyDescent="0.3">
      <c r="A34" s="2">
        <v>200</v>
      </c>
      <c r="B34" s="2">
        <v>33401</v>
      </c>
    </row>
    <row r="35" spans="1:2" s="2" customFormat="1" x14ac:dyDescent="0.3">
      <c r="A35" s="2">
        <v>201</v>
      </c>
      <c r="B35" s="2">
        <v>33401</v>
      </c>
    </row>
    <row r="36" spans="1:2" s="2" customFormat="1" x14ac:dyDescent="0.3">
      <c r="A36" s="2">
        <v>202</v>
      </c>
      <c r="B36" s="2">
        <v>33401</v>
      </c>
    </row>
    <row r="37" spans="1:2" s="2" customFormat="1" x14ac:dyDescent="0.3">
      <c r="A37" s="2">
        <v>203</v>
      </c>
      <c r="B37" s="2">
        <v>33401</v>
      </c>
    </row>
    <row r="38" spans="1:2" s="2" customFormat="1" x14ac:dyDescent="0.3">
      <c r="A38" s="2">
        <v>204</v>
      </c>
      <c r="B38" s="2">
        <v>33401</v>
      </c>
    </row>
    <row r="39" spans="1:2" s="2" customFormat="1" x14ac:dyDescent="0.3">
      <c r="A39" s="2">
        <v>205</v>
      </c>
      <c r="B39" s="2">
        <v>33401</v>
      </c>
    </row>
    <row r="40" spans="1:2" s="2" customFormat="1" x14ac:dyDescent="0.3">
      <c r="A40" s="2">
        <v>206</v>
      </c>
      <c r="B40" s="2">
        <v>33401</v>
      </c>
    </row>
    <row r="41" spans="1:2" s="2" customFormat="1" x14ac:dyDescent="0.3">
      <c r="A41" s="2">
        <v>207</v>
      </c>
      <c r="B41" s="2">
        <v>33401</v>
      </c>
    </row>
    <row r="42" spans="1:2" s="2" customFormat="1" x14ac:dyDescent="0.3">
      <c r="A42" s="2">
        <v>208</v>
      </c>
      <c r="B42" s="2">
        <v>33401</v>
      </c>
    </row>
    <row r="43" spans="1:2" s="2" customFormat="1" x14ac:dyDescent="0.3">
      <c r="A43" s="2">
        <v>209</v>
      </c>
      <c r="B43" s="2">
        <v>33401</v>
      </c>
    </row>
    <row r="44" spans="1:2" s="2" customFormat="1" x14ac:dyDescent="0.3">
      <c r="A44" s="2">
        <v>210</v>
      </c>
      <c r="B44" s="2">
        <v>33401</v>
      </c>
    </row>
    <row r="45" spans="1:2" s="2" customFormat="1" x14ac:dyDescent="0.3">
      <c r="A45" s="2">
        <v>211</v>
      </c>
      <c r="B45" s="2">
        <v>33401</v>
      </c>
    </row>
    <row r="46" spans="1:2" s="2" customFormat="1" x14ac:dyDescent="0.3">
      <c r="A46" s="2">
        <v>212</v>
      </c>
      <c r="B46" s="2">
        <v>33401</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E3"/>
  <sheetViews>
    <sheetView topLeftCell="A3" workbookViewId="0">
      <selection activeCell="A3" sqref="A3"/>
    </sheetView>
  </sheetViews>
  <sheetFormatPr baseColWidth="10" defaultColWidth="9.109375" defaultRowHeight="14.4" x14ac:dyDescent="0.3"/>
  <cols>
    <col min="1" max="1" width="3.44140625" bestFit="1" customWidth="1"/>
    <col min="2" max="2" width="35.6640625" bestFit="1" customWidth="1"/>
    <col min="3" max="3" width="50.109375" bestFit="1" customWidth="1"/>
    <col min="4" max="4" width="58" bestFit="1" customWidth="1"/>
    <col min="5" max="5" width="76.109375" bestFit="1" customWidth="1"/>
  </cols>
  <sheetData>
    <row r="1" spans="1:5" hidden="1" x14ac:dyDescent="0.3">
      <c r="B1" t="s">
        <v>7</v>
      </c>
      <c r="C1" t="s">
        <v>10</v>
      </c>
      <c r="D1" t="s">
        <v>8</v>
      </c>
      <c r="E1" t="s">
        <v>11</v>
      </c>
    </row>
    <row r="2" spans="1:5" hidden="1" x14ac:dyDescent="0.3">
      <c r="B2" t="s">
        <v>353</v>
      </c>
      <c r="C2" t="s">
        <v>354</v>
      </c>
      <c r="D2" t="s">
        <v>355</v>
      </c>
      <c r="E2" t="s">
        <v>356</v>
      </c>
    </row>
    <row r="3" spans="1:5" x14ac:dyDescent="0.3">
      <c r="A3" s="1" t="s">
        <v>314</v>
      </c>
      <c r="B3" s="1" t="s">
        <v>357</v>
      </c>
      <c r="C3" s="1" t="s">
        <v>358</v>
      </c>
      <c r="D3" s="1" t="s">
        <v>359</v>
      </c>
      <c r="E3" s="1" t="s">
        <v>360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09375" defaultRowHeight="14.4" x14ac:dyDescent="0.3"/>
  <sheetData>
    <row r="1" spans="1:1" x14ac:dyDescent="0.3">
      <c r="A1" t="s">
        <v>195</v>
      </c>
    </row>
    <row r="2" spans="1:1" x14ac:dyDescent="0.3">
      <c r="A2" t="s">
        <v>196</v>
      </c>
    </row>
    <row r="3" spans="1:1" x14ac:dyDescent="0.3">
      <c r="A3" t="s">
        <v>197</v>
      </c>
    </row>
    <row r="4" spans="1:1" x14ac:dyDescent="0.3">
      <c r="A4" t="s">
        <v>198</v>
      </c>
    </row>
    <row r="5" spans="1:1" x14ac:dyDescent="0.3">
      <c r="A5" t="s">
        <v>199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09375" defaultRowHeight="14.4" x14ac:dyDescent="0.3"/>
  <sheetData>
    <row r="1" spans="1:1" x14ac:dyDescent="0.3">
      <c r="A1" t="s">
        <v>200</v>
      </c>
    </row>
    <row r="2" spans="1:1" x14ac:dyDescent="0.3">
      <c r="A2" t="s">
        <v>201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09375" defaultRowHeight="14.4" x14ac:dyDescent="0.3"/>
  <sheetData>
    <row r="1" spans="1:1" x14ac:dyDescent="0.3">
      <c r="A1" t="s">
        <v>202</v>
      </c>
    </row>
    <row r="2" spans="1:1" x14ac:dyDescent="0.3">
      <c r="A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09375" defaultRowHeight="14.4" x14ac:dyDescent="0.3"/>
  <sheetData>
    <row r="1" spans="1:1" x14ac:dyDescent="0.3">
      <c r="A1" t="s">
        <v>204</v>
      </c>
    </row>
    <row r="2" spans="1:1" x14ac:dyDescent="0.3">
      <c r="A2" t="s">
        <v>205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9.109375" defaultRowHeight="14.4" x14ac:dyDescent="0.3"/>
  <sheetData>
    <row r="1" spans="1:1" x14ac:dyDescent="0.3">
      <c r="A1" t="s">
        <v>206</v>
      </c>
    </row>
    <row r="2" spans="1:1" x14ac:dyDescent="0.3">
      <c r="A2" t="s">
        <v>207</v>
      </c>
    </row>
    <row r="3" spans="1:1" x14ac:dyDescent="0.3">
      <c r="A3" t="s">
        <v>208</v>
      </c>
    </row>
    <row r="4" spans="1:1" x14ac:dyDescent="0.3">
      <c r="A4" t="s">
        <v>209</v>
      </c>
    </row>
    <row r="5" spans="1:1" x14ac:dyDescent="0.3">
      <c r="A5" t="s">
        <v>210</v>
      </c>
    </row>
    <row r="6" spans="1:1" x14ac:dyDescent="0.3">
      <c r="A6" t="s">
        <v>211</v>
      </c>
    </row>
    <row r="7" spans="1:1" x14ac:dyDescent="0.3">
      <c r="A7" t="s">
        <v>212</v>
      </c>
    </row>
    <row r="8" spans="1:1" x14ac:dyDescent="0.3">
      <c r="A8" t="s">
        <v>213</v>
      </c>
    </row>
    <row r="9" spans="1:1" x14ac:dyDescent="0.3">
      <c r="A9" t="s">
        <v>214</v>
      </c>
    </row>
    <row r="10" spans="1:1" x14ac:dyDescent="0.3">
      <c r="A10" t="s">
        <v>215</v>
      </c>
    </row>
    <row r="11" spans="1:1" x14ac:dyDescent="0.3">
      <c r="A11" t="s">
        <v>216</v>
      </c>
    </row>
    <row r="12" spans="1:1" x14ac:dyDescent="0.3">
      <c r="A12" t="s">
        <v>217</v>
      </c>
    </row>
    <row r="13" spans="1:1" x14ac:dyDescent="0.3">
      <c r="A13" t="s">
        <v>218</v>
      </c>
    </row>
    <row r="14" spans="1:1" x14ac:dyDescent="0.3">
      <c r="A14" t="s">
        <v>219</v>
      </c>
    </row>
    <row r="15" spans="1:1" x14ac:dyDescent="0.3">
      <c r="A15" t="s">
        <v>220</v>
      </c>
    </row>
    <row r="16" spans="1:1" x14ac:dyDescent="0.3">
      <c r="A16" t="s">
        <v>221</v>
      </c>
    </row>
    <row r="17" spans="1:1" x14ac:dyDescent="0.3">
      <c r="A17" t="s">
        <v>222</v>
      </c>
    </row>
    <row r="18" spans="1:1" x14ac:dyDescent="0.3">
      <c r="A18" t="s">
        <v>223</v>
      </c>
    </row>
    <row r="19" spans="1:1" x14ac:dyDescent="0.3">
      <c r="A19" t="s">
        <v>224</v>
      </c>
    </row>
    <row r="20" spans="1:1" x14ac:dyDescent="0.3">
      <c r="A20" t="s">
        <v>225</v>
      </c>
    </row>
    <row r="21" spans="1:1" x14ac:dyDescent="0.3">
      <c r="A21" t="s">
        <v>226</v>
      </c>
    </row>
    <row r="22" spans="1:1" x14ac:dyDescent="0.3">
      <c r="A22" t="s">
        <v>227</v>
      </c>
    </row>
    <row r="23" spans="1:1" x14ac:dyDescent="0.3">
      <c r="A23" t="s">
        <v>228</v>
      </c>
    </row>
    <row r="24" spans="1:1" x14ac:dyDescent="0.3">
      <c r="A24" t="s">
        <v>229</v>
      </c>
    </row>
    <row r="25" spans="1:1" x14ac:dyDescent="0.3">
      <c r="A25" t="s">
        <v>230</v>
      </c>
    </row>
    <row r="26" spans="1:1" x14ac:dyDescent="0.3">
      <c r="A26" t="s">
        <v>231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109375" defaultRowHeight="14.4" x14ac:dyDescent="0.3"/>
  <sheetData>
    <row r="1" spans="1:1" x14ac:dyDescent="0.3">
      <c r="A1" t="s">
        <v>232</v>
      </c>
    </row>
    <row r="2" spans="1:1" x14ac:dyDescent="0.3">
      <c r="A2" t="s">
        <v>226</v>
      </c>
    </row>
    <row r="3" spans="1:1" x14ac:dyDescent="0.3">
      <c r="A3" t="s">
        <v>233</v>
      </c>
    </row>
    <row r="4" spans="1:1" x14ac:dyDescent="0.3">
      <c r="A4" t="s">
        <v>234</v>
      </c>
    </row>
    <row r="5" spans="1:1" x14ac:dyDescent="0.3">
      <c r="A5" t="s">
        <v>235</v>
      </c>
    </row>
    <row r="6" spans="1:1" x14ac:dyDescent="0.3">
      <c r="A6" t="s">
        <v>236</v>
      </c>
    </row>
    <row r="7" spans="1:1" x14ac:dyDescent="0.3">
      <c r="A7" t="s">
        <v>237</v>
      </c>
    </row>
    <row r="8" spans="1:1" x14ac:dyDescent="0.3">
      <c r="A8" t="s">
        <v>238</v>
      </c>
    </row>
    <row r="9" spans="1:1" x14ac:dyDescent="0.3">
      <c r="A9" t="s">
        <v>239</v>
      </c>
    </row>
    <row r="10" spans="1:1" x14ac:dyDescent="0.3">
      <c r="A10" t="s">
        <v>240</v>
      </c>
    </row>
    <row r="11" spans="1:1" x14ac:dyDescent="0.3">
      <c r="A11" t="s">
        <v>241</v>
      </c>
    </row>
    <row r="12" spans="1:1" x14ac:dyDescent="0.3">
      <c r="A12" t="s">
        <v>242</v>
      </c>
    </row>
    <row r="13" spans="1:1" x14ac:dyDescent="0.3">
      <c r="A13" t="s">
        <v>243</v>
      </c>
    </row>
    <row r="14" spans="1:1" x14ac:dyDescent="0.3">
      <c r="A14" t="s">
        <v>244</v>
      </c>
    </row>
    <row r="15" spans="1:1" x14ac:dyDescent="0.3">
      <c r="A15" t="s">
        <v>245</v>
      </c>
    </row>
    <row r="16" spans="1:1" x14ac:dyDescent="0.3">
      <c r="A16" t="s">
        <v>246</v>
      </c>
    </row>
    <row r="17" spans="1:1" x14ac:dyDescent="0.3">
      <c r="A17" t="s">
        <v>247</v>
      </c>
    </row>
    <row r="18" spans="1:1" x14ac:dyDescent="0.3">
      <c r="A18" t="s">
        <v>248</v>
      </c>
    </row>
    <row r="19" spans="1:1" x14ac:dyDescent="0.3">
      <c r="A19" t="s">
        <v>249</v>
      </c>
    </row>
    <row r="20" spans="1:1" x14ac:dyDescent="0.3">
      <c r="A20" t="s">
        <v>250</v>
      </c>
    </row>
    <row r="21" spans="1:1" x14ac:dyDescent="0.3">
      <c r="A21" t="s">
        <v>251</v>
      </c>
    </row>
    <row r="22" spans="1:1" x14ac:dyDescent="0.3">
      <c r="A22" t="s">
        <v>252</v>
      </c>
    </row>
    <row r="23" spans="1:1" x14ac:dyDescent="0.3">
      <c r="A23" t="s">
        <v>207</v>
      </c>
    </row>
    <row r="24" spans="1:1" x14ac:dyDescent="0.3">
      <c r="A24" t="s">
        <v>219</v>
      </c>
    </row>
    <row r="25" spans="1:1" x14ac:dyDescent="0.3">
      <c r="A25" t="s">
        <v>253</v>
      </c>
    </row>
    <row r="26" spans="1:1" x14ac:dyDescent="0.3">
      <c r="A26" t="s">
        <v>254</v>
      </c>
    </row>
    <row r="27" spans="1:1" x14ac:dyDescent="0.3">
      <c r="A27" t="s">
        <v>255</v>
      </c>
    </row>
    <row r="28" spans="1:1" x14ac:dyDescent="0.3">
      <c r="A28" t="s">
        <v>256</v>
      </c>
    </row>
    <row r="29" spans="1:1" x14ac:dyDescent="0.3">
      <c r="A29" t="s">
        <v>257</v>
      </c>
    </row>
    <row r="30" spans="1:1" x14ac:dyDescent="0.3">
      <c r="A30" t="s">
        <v>258</v>
      </c>
    </row>
    <row r="31" spans="1:1" x14ac:dyDescent="0.3">
      <c r="A31" t="s">
        <v>259</v>
      </c>
    </row>
    <row r="32" spans="1:1" x14ac:dyDescent="0.3">
      <c r="A32" t="s">
        <v>260</v>
      </c>
    </row>
    <row r="33" spans="1:1" x14ac:dyDescent="0.3">
      <c r="A33" t="s">
        <v>261</v>
      </c>
    </row>
    <row r="34" spans="1:1" x14ac:dyDescent="0.3">
      <c r="A34" t="s">
        <v>262</v>
      </c>
    </row>
    <row r="35" spans="1:1" x14ac:dyDescent="0.3">
      <c r="A35" t="s">
        <v>263</v>
      </c>
    </row>
    <row r="36" spans="1:1" x14ac:dyDescent="0.3">
      <c r="A36" t="s">
        <v>264</v>
      </c>
    </row>
    <row r="37" spans="1:1" x14ac:dyDescent="0.3">
      <c r="A37" t="s">
        <v>265</v>
      </c>
    </row>
    <row r="38" spans="1:1" x14ac:dyDescent="0.3">
      <c r="A38" t="s">
        <v>266</v>
      </c>
    </row>
    <row r="39" spans="1:1" x14ac:dyDescent="0.3">
      <c r="A39" t="s">
        <v>267</v>
      </c>
    </row>
    <row r="40" spans="1:1" x14ac:dyDescent="0.3">
      <c r="A40" t="s">
        <v>268</v>
      </c>
    </row>
    <row r="41" spans="1:1" x14ac:dyDescent="0.3">
      <c r="A41" t="s">
        <v>269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109375" defaultRowHeight="14.4" x14ac:dyDescent="0.3"/>
  <sheetData>
    <row r="1" spans="1:1" x14ac:dyDescent="0.3">
      <c r="A1" t="s">
        <v>270</v>
      </c>
    </row>
    <row r="2" spans="1:1" x14ac:dyDescent="0.3">
      <c r="A2" t="s">
        <v>271</v>
      </c>
    </row>
    <row r="3" spans="1:1" x14ac:dyDescent="0.3">
      <c r="A3" t="s">
        <v>272</v>
      </c>
    </row>
    <row r="4" spans="1:1" x14ac:dyDescent="0.3">
      <c r="A4" t="s">
        <v>273</v>
      </c>
    </row>
    <row r="5" spans="1:1" x14ac:dyDescent="0.3">
      <c r="A5" t="s">
        <v>274</v>
      </c>
    </row>
    <row r="6" spans="1:1" x14ac:dyDescent="0.3">
      <c r="A6" t="s">
        <v>275</v>
      </c>
    </row>
    <row r="7" spans="1:1" x14ac:dyDescent="0.3">
      <c r="A7" t="s">
        <v>276</v>
      </c>
    </row>
    <row r="8" spans="1:1" x14ac:dyDescent="0.3">
      <c r="A8" t="s">
        <v>277</v>
      </c>
    </row>
    <row r="9" spans="1:1" x14ac:dyDescent="0.3">
      <c r="A9" t="s">
        <v>278</v>
      </c>
    </row>
    <row r="10" spans="1:1" x14ac:dyDescent="0.3">
      <c r="A10" t="s">
        <v>279</v>
      </c>
    </row>
    <row r="11" spans="1:1" x14ac:dyDescent="0.3">
      <c r="A11" t="s">
        <v>280</v>
      </c>
    </row>
    <row r="12" spans="1:1" x14ac:dyDescent="0.3">
      <c r="A12" t="s">
        <v>281</v>
      </c>
    </row>
    <row r="13" spans="1:1" x14ac:dyDescent="0.3">
      <c r="A13" t="s">
        <v>282</v>
      </c>
    </row>
    <row r="14" spans="1:1" x14ac:dyDescent="0.3">
      <c r="A14" t="s">
        <v>283</v>
      </c>
    </row>
    <row r="15" spans="1:1" x14ac:dyDescent="0.3">
      <c r="A15" t="s">
        <v>284</v>
      </c>
    </row>
    <row r="16" spans="1:1" x14ac:dyDescent="0.3">
      <c r="A16" t="s">
        <v>285</v>
      </c>
    </row>
    <row r="17" spans="1:1" x14ac:dyDescent="0.3">
      <c r="A17" t="s">
        <v>286</v>
      </c>
    </row>
    <row r="18" spans="1:1" x14ac:dyDescent="0.3">
      <c r="A18" t="s">
        <v>287</v>
      </c>
    </row>
    <row r="19" spans="1:1" x14ac:dyDescent="0.3">
      <c r="A19" t="s">
        <v>288</v>
      </c>
    </row>
    <row r="20" spans="1:1" x14ac:dyDescent="0.3">
      <c r="A20" t="s">
        <v>289</v>
      </c>
    </row>
    <row r="21" spans="1:1" x14ac:dyDescent="0.3">
      <c r="A21" t="s">
        <v>290</v>
      </c>
    </row>
    <row r="22" spans="1:1" x14ac:dyDescent="0.3">
      <c r="A22" t="s">
        <v>291</v>
      </c>
    </row>
    <row r="23" spans="1:1" x14ac:dyDescent="0.3">
      <c r="A23" t="s">
        <v>292</v>
      </c>
    </row>
    <row r="24" spans="1:1" x14ac:dyDescent="0.3">
      <c r="A24" t="s">
        <v>293</v>
      </c>
    </row>
    <row r="25" spans="1:1" x14ac:dyDescent="0.3">
      <c r="A25" t="s">
        <v>294</v>
      </c>
    </row>
    <row r="26" spans="1:1" x14ac:dyDescent="0.3">
      <c r="A26" t="s">
        <v>295</v>
      </c>
    </row>
    <row r="27" spans="1:1" x14ac:dyDescent="0.3">
      <c r="A27" t="s">
        <v>296</v>
      </c>
    </row>
    <row r="28" spans="1:1" x14ac:dyDescent="0.3">
      <c r="A28" t="s">
        <v>297</v>
      </c>
    </row>
    <row r="29" spans="1:1" x14ac:dyDescent="0.3">
      <c r="A29" t="s">
        <v>298</v>
      </c>
    </row>
    <row r="30" spans="1:1" x14ac:dyDescent="0.3">
      <c r="A30" t="s">
        <v>299</v>
      </c>
    </row>
    <row r="31" spans="1:1" x14ac:dyDescent="0.3">
      <c r="A31" t="s">
        <v>300</v>
      </c>
    </row>
    <row r="32" spans="1:1" x14ac:dyDescent="0.3">
      <c r="A32" t="s">
        <v>301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23</vt:i4>
      </vt:variant>
      <vt:variant>
        <vt:lpstr>Rangos con nombre</vt:lpstr>
      </vt:variant>
      <vt:variant>
        <vt:i4>15</vt:i4>
      </vt:variant>
    </vt:vector>
  </HeadingPairs>
  <TitlesOfParts>
    <vt:vector size="38" baseType="lpstr">
      <vt:lpstr>Reporte de Formatos</vt:lpstr>
      <vt:lpstr>Hidden_1</vt:lpstr>
      <vt:lpstr>Hidden_2</vt:lpstr>
      <vt:lpstr>Hidden_3</vt:lpstr>
      <vt:lpstr>Hidden_4</vt:lpstr>
      <vt:lpstr>Hidden_5</vt:lpstr>
      <vt:lpstr>Hidden_6</vt:lpstr>
      <vt:lpstr>Hidden_7</vt:lpstr>
      <vt:lpstr>Hidden_8</vt:lpstr>
      <vt:lpstr>Hidden_9</vt:lpstr>
      <vt:lpstr>Hidden_10</vt:lpstr>
      <vt:lpstr>Hidden_11</vt:lpstr>
      <vt:lpstr>Tabla_588029</vt:lpstr>
      <vt:lpstr>Hidden_1_Tabla_588029</vt:lpstr>
      <vt:lpstr>Tabla_588056</vt:lpstr>
      <vt:lpstr>Hidden_1_Tabla_588056</vt:lpstr>
      <vt:lpstr>Tabla_588057</vt:lpstr>
      <vt:lpstr>Hidden_1_Tabla_588057</vt:lpstr>
      <vt:lpstr>Tabla_588058</vt:lpstr>
      <vt:lpstr>Hidden_1_Tabla_588058</vt:lpstr>
      <vt:lpstr>Tabla_588026</vt:lpstr>
      <vt:lpstr>Tabla_588059</vt:lpstr>
      <vt:lpstr>Tabla_588060</vt:lpstr>
      <vt:lpstr>Hidden_1_Tabla_5880294</vt:lpstr>
      <vt:lpstr>Hidden_1_Tabla_5880564</vt:lpstr>
      <vt:lpstr>Hidden_1_Tabla_5880574</vt:lpstr>
      <vt:lpstr>Hidden_1_Tabla_5880584</vt:lpstr>
      <vt:lpstr>Hidden_1075</vt:lpstr>
      <vt:lpstr>Hidden_1176</vt:lpstr>
      <vt:lpstr>Hidden_13</vt:lpstr>
      <vt:lpstr>Hidden_24</vt:lpstr>
      <vt:lpstr>Hidden_35</vt:lpstr>
      <vt:lpstr>Hidden_47</vt:lpstr>
      <vt:lpstr>Hidden_525</vt:lpstr>
      <vt:lpstr>Hidden_629</vt:lpstr>
      <vt:lpstr>Hidden_733</vt:lpstr>
      <vt:lpstr>Hidden_840</vt:lpstr>
      <vt:lpstr>Hidden_968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Miguel Vicente Eslava Fernandez</cp:lastModifiedBy>
  <dcterms:created xsi:type="dcterms:W3CDTF">2024-10-10T16:16:10Z</dcterms:created>
  <dcterms:modified xsi:type="dcterms:W3CDTF">2025-10-17T15:32:39Z</dcterms:modified>
</cp:coreProperties>
</file>