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alonso_claveranc_te_gob_mx/Documents/Documentos/"/>
    </mc:Choice>
  </mc:AlternateContent>
  <xr:revisionPtr revIDLastSave="222" documentId="8_{6E45C4AB-3798-42B2-BCD5-CE46FB5DDFFB}" xr6:coauthVersionLast="47" xr6:coauthVersionMax="47" xr10:uidLastSave="{436DDA64-59F1-4F5E-802C-159A1A19B445}"/>
  <bookViews>
    <workbookView xWindow="23880" yWindow="181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<sst xmlns="http://schemas.openxmlformats.org/spreadsheetml/2006/main" count="906" uniqueCount="453">
  <si>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</si>
  <si>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</si>
  <si>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</si>
  <si>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</si>
  <si>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</si>
  <si>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</si>
  <si>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</si>
  <si>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</si>
  <si>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</si>
  <si>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</si>
  <si>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</si>
  <si>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</si>
  <si>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</si>
  <si>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</si>
  <si>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</si>
  <si>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</si>
  <si>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</si>
  <si>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</si>
  <si>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</si>
  <si>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</si>
  <si>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</si>
  <si>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</si>
  <si>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</si>
  <si>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</si>
  <si>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</si>
  <si>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</si>
  <si>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</si>
  <si>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</si>
  <si>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</si>
  <si>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</si>
  <si>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</si>
  <si>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</si>
  <si>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</si>
  <si>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</si>
  <si>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</si>
  <si>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</si>
  <si>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</si>
  <si>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</si>
  <si>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</si>
  <si>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</si>
  <si>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</si>
  <si>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</si>
  <si>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</si>
  <si>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</si>
  <si>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</si>
  <si>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</si>
  <si>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</si>
  <si>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</si>
  <si>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</si>
  <si>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</si>
  <si>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</si>
  <si>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</si>
  <si>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</si>
  <si>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</si>
  <si>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</si>
  <si>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</si>
  <si>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</si>
  <si>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</si>
  <si>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</si>
  <si>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</si>
  <si>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</si>
  <si>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</si>
  <si>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</si>
  <si>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</si>
  <si>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</si>
  <si>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</si>
  <si>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</si>
  <si>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</si>
  <si>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</si>
  <si>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</si>
  <si>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</si>
  <si>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</si>
  <si>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</si>
  <si>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</si>
  <si>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</si>
  <si>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</si>
  <si>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</si>
  <si>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</si>
  <si>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</si>
  <si>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</si>
  <si>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</si>
  <si>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</si>
  <si>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</si>
  <si>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</si>
  <si>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</si>
  <si>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</si>
  <si>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</si>
  <si>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</si>
  <si>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</si>
  <si>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</si>
  <si>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</si>
  <si>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</si>
  <si>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</si>
  <si>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</si>
  <si>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</si>
  <si>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</si>
  <si>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</si>
  <si>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</si>
  <si>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</si>
  <si>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</si>
  <si>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</si>
  <si>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</si>
  <si>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</si>
  <si>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</si>
  <si>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</si>
  <si>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</si>
  <si>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</si>
  <si>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</si>
  <si>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</si>
  <si>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</si>
  <si>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</si>
  <si>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</si>
  <si>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</si>
  <si>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</si>
  <si>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</si>
  <si>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</si>
  <si>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</si>
  <si>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</si>
  <si>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</si>
  <si>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</si>
  <si>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</si>
  <si>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</si>
  <si>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</si>
  <si>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</si>
  <si>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</si>
  <si>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</si>
  <si>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</si>
  <si>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</si>
  <si>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</si>
  <si>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</si>
  <si>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</si>
  <si>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</si>
  <si>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</si>
  <si>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</si>
  <si>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</si>
  <si>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</si>
  <si>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</si>
  <si>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</si>
  <si>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</si>
  <si>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</si>
  <si>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</si>
  <si>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</si>
  <si>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</si>
  <si>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</si>
  <si>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</si>
  <si>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</si>
  <si>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</si>
  <si>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</si>
  <si>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</si>
  <si>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</si>
  <si>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</si>
  <si>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</si>
  <si>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</si>
  <si>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</si>
  <si>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</si>
  <si>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</si>
  <si>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</si>
  <si>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</si>
  <si>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</si>
  <si>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</si>
  <si>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</si>
  <si>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</si>
  <si>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</si>
  <si>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</si>
  <si>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</si>
  <si>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</si>
  <si>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</si>
  <si>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</si>
  <si>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</si>
  <si>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</si>
  <si>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</si>
  <si>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</si>
  <si>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</si>
  <si>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</si>
  <si>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</si>
  <si>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</si>
  <si>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</si>
  <si>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</si>
  <si>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</si>
  <si>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</si>
  <si>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</si>
  <si>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</si>
  <si>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</si>
  <si>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</si>
  <si>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</si>
  <si>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</si>
  <si>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</si>
  <si>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</si>
  <si>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</si>
  <si>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</si>
  <si>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</si>
  <si>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</si>
  <si>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</si>
  <si>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</si>
  <si>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</si>
  <si>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</si>
  <si>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</si>
  <si>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</si>
  <si>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</si>
  <si>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</si>
  <si>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</si>
  <si>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</si>
  <si>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</si>
  <si>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</si>
  <si>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</si>
  <si>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</si>
  <si>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</si>
  <si>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</si>
  <si>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</si>
  <si>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</si>
  <si>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</si>
  <si>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</si>
  <si>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</si>
  <si>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</si>
  <si>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</si>
  <si>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</si>
  <si>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</si>
  <si>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</si>
  <si>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</si>
  <si>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</si>
  <si>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</si>
  <si>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</si>
  <si>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</si>
  <si>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</si>
  <si>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</si>
  <si>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</si>
  <si>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</si>
  <si>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</si>
  <si>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</si>
  <si>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</si>
  <si>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</si>
  <si>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</si>
  <si>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</si>
  <si>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</si>
  <si>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</si>
  <si>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</si>
  <si>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</si>
  <si>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</si>
  <si>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</si>
  <si>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</si>
  <si>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</si>
  <si>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</si>
  <si>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</si>
  <si>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</si>
  <si>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</si>
  <si>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</si>
  <si>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</si>
  <si>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</si>
  <si>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</si>
  <si>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</si>
  <si>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</si>
  <si>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</si>
  <si>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</si>
  <si>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</si>
  <si>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</si>
  <si>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</si>
  <si>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</si>
  <si>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</si>
  <si>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</si>
  <si>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</si>
  <si>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</si>
  <si>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</si>
  <si>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</si>
  <si>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</si>
  <si>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</si>
  <si>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</si>
  <si>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</si>
  <si>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</si>
  <si>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</si>
  <si>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</si>
  <si>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</si>
  <si>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</si>
  <si>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</si>
  <si>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</si>
  <si>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</si>
  <si>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</si>
  <si>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</si>
  <si>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</si>
  <si>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</si>
  <si>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</si>
  <si>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</si>
  <si>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</si>
  <si>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</si>
  <si>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</si>
  <si>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</si>
  <si>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</si>
  <si>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</si>
  <si>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</si>
  <si>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</si>
  <si>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</si>
  <si>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</si>
  <si>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</si>
  <si>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</si>
  <si>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No. 20230017</t>
  </si>
  <si>
    <t>No. 20230018</t>
  </si>
  <si>
    <t>No. 20230019</t>
  </si>
  <si>
    <t>No. 20230020</t>
  </si>
  <si>
    <t>No. 20230021</t>
  </si>
  <si>
    <t>No. 20230022</t>
  </si>
  <si>
    <t>No. 20230011</t>
  </si>
  <si>
    <t>No. 20230012</t>
  </si>
  <si>
    <t>No. 20230013</t>
  </si>
  <si>
    <t>No. 20230014</t>
  </si>
  <si>
    <t>No. 20230015</t>
  </si>
  <si>
    <t>No. 20230016</t>
  </si>
  <si>
    <t>Artículo 88 fracción I del ACUERDO General que regula los procedimientos de adquisición, arrendamiento de bienes muebles, prestación de servicios, obra pública y los servicios relacionados con la misma del Tribunal Electoral del Poder Judicial de la Federación, y ACUERDO 20/SO1(27-I-2022) de la Comisión de Administración del Tribunal Electoral del Poder Judicial de la Federación.</t>
  </si>
  <si>
    <t>Delegación Administrativa de la Sala Regional Especializada.</t>
  </si>
  <si>
    <t>Peso mexicano</t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</si>
  <si>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</si>
  <si>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</si>
  <si>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</si>
  <si>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</si>
  <si>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</si>
  <si>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Servicio de limpieaza de vidrios y de la velaria del área del comedor  de la Sala Regional Especializada.</t>
  </si>
  <si>
    <t>Mantenimiento y Servicios Integrales CSI, S.A. de C.V.</t>
  </si>
  <si>
    <t>MSI050526RB9</t>
  </si>
  <si>
    <t>21 Poniente</t>
  </si>
  <si>
    <t>Santa Cruz de Los Ángeles</t>
  </si>
  <si>
    <t>Heróica Puebla de Zaragoza</t>
  </si>
  <si>
    <t>Servicio de impresión de doscientas tarjetas personalizadas para la Sala Regional Especializada, a 2x1 tinta en serigrafía, sobre cartulina opalina No. 5 (9x5 cm.), con el logotipo del TEPJF en gris y datos en negro.</t>
  </si>
  <si>
    <t>Sistemas Gráficos Jiorma, S.A. de C.V.</t>
  </si>
  <si>
    <t>SGJ010308KH6</t>
  </si>
  <si>
    <t>Capulin</t>
  </si>
  <si>
    <t>Los Sabinos</t>
  </si>
  <si>
    <t>Tulancingo de Bravo</t>
  </si>
  <si>
    <t>Las columnas con los criterios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</si>
  <si>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Servicio de reubicación de tuberías y tanque de gas del inmueble de la Sala Regional Especializada, para atender las condiciones mínimas de seguridad de las instalaciones de gas L.P., con la finalidad de dar cumplimiento a la norma oficial mexicana NOM-004-SEDG-2004.</t>
  </si>
  <si>
    <t>Gas Metropolitano, S.A. de C.V.</t>
  </si>
  <si>
    <t>GME540707CD1</t>
  </si>
  <si>
    <t>Buen Tono</t>
  </si>
  <si>
    <t/>
  </si>
  <si>
    <t>Industrial</t>
  </si>
  <si>
    <t>Gustavo A. Madero</t>
  </si>
  <si>
    <t>Servicio de mantenimiento general de 120,000 km. para vehículo de apoyo de la Sala Regional Especializada, modelo Prius 2020.</t>
  </si>
  <si>
    <t>Toyocoapa, S. de R.L. de C.V.</t>
  </si>
  <si>
    <t>TOY0507283C5</t>
  </si>
  <si>
    <t>Canal de Miramontes</t>
  </si>
  <si>
    <t>Residencial Acoxpa</t>
  </si>
  <si>
    <t>Tlalpan</t>
  </si>
  <si>
    <t>Las columnas con los criterios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</si>
  <si>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Servicio de mantenimiento preventivo a la puerta eléctrica del inmueble de la Sala Regional Especializada.</t>
  </si>
  <si>
    <t>Carlos Ramiro</t>
  </si>
  <si>
    <t>Abundis</t>
  </si>
  <si>
    <t>San Luis</t>
  </si>
  <si>
    <t>AUSC810412Q21</t>
  </si>
  <si>
    <t>Sur 107</t>
  </si>
  <si>
    <t>MZ4 L 40</t>
  </si>
  <si>
    <t>Juventino Rosas</t>
  </si>
  <si>
    <t>Iztacalco</t>
  </si>
  <si>
    <t>Ingeniería, Instalaciones Eléctricas Especiales y Construcción, S.A. de C.V.</t>
  </si>
  <si>
    <t>IIE960722RI9</t>
  </si>
  <si>
    <t>Calzada de Tlalpan</t>
  </si>
  <si>
    <t>Pueblo de San Pablo Tepetlapa</t>
  </si>
  <si>
    <t>Servicio de reparación del techo de policarbonato blanco con poliuretano blanco, con un área de 7.42 m2 de área, del anexo del comedor del inmueble de la Sala Regional Especializada.</t>
  </si>
  <si>
    <t>Las columnas con los criterios razón social del adjudicado;  Domicilio fiscal de la empresa, contratista o proveedor.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</si>
  <si>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Compra de material informático para la Sala Regional Especializada.</t>
  </si>
  <si>
    <t>Conectividad Experta con Tecnologia Avanzada, S.A. de C.V.</t>
  </si>
  <si>
    <t>CET990211P35</t>
  </si>
  <si>
    <t>Fuego</t>
  </si>
  <si>
    <t>Jardines del Pedregal</t>
  </si>
  <si>
    <t>Alvaro Obregón</t>
  </si>
  <si>
    <t>Compra de once cintas antiderrapantes negras con amarillo de 5 mm. por 18 mts.</t>
  </si>
  <si>
    <t>Alma Verónica</t>
  </si>
  <si>
    <t>Islas</t>
  </si>
  <si>
    <t>Fernández</t>
  </si>
  <si>
    <t>IAFA760618IM1</t>
  </si>
  <si>
    <t>Resplandor</t>
  </si>
  <si>
    <t>MZ12 L 10</t>
  </si>
  <si>
    <t>Valle de Luces</t>
  </si>
  <si>
    <t>Iztapalapa</t>
  </si>
  <si>
    <t>Compra de una cámara de videovigilancia para el imueble de la Sala Regional Especializada.</t>
  </si>
  <si>
    <t>Compra de material eléctrico para la Sala Regional Especializada.</t>
  </si>
  <si>
    <t>Eléctrica San Miguel de México, S.A. de C.V.</t>
  </si>
  <si>
    <t>ESM831024PX0</t>
  </si>
  <si>
    <t>Ermita Iztapalapa</t>
  </si>
  <si>
    <t>Prado</t>
  </si>
  <si>
    <t>Euhire, S. de R.L. de C.V.</t>
  </si>
  <si>
    <t>EUH130205DCA</t>
  </si>
  <si>
    <t>Dinamarca</t>
  </si>
  <si>
    <t>Piso 2</t>
  </si>
  <si>
    <t>Juárez</t>
  </si>
  <si>
    <t>Cuauhtémoc</t>
  </si>
  <si>
    <t>Compra de refrigerador industrial vertical en acero inoxidable de 17" de una puerta sólida.</t>
  </si>
  <si>
    <t>Las columnas con los criterios nombre(s) del adjudicado; primer apellido del adjudicado; segundo apellido del adjudicado; Sexo (catálogo);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</si>
  <si>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Compra de material de pintura para la Sala Regional Especializada.</t>
  </si>
  <si>
    <t>Mario Alberto</t>
  </si>
  <si>
    <t>Urbina</t>
  </si>
  <si>
    <t>Martínez</t>
  </si>
  <si>
    <t>UIMM500807CF8</t>
  </si>
  <si>
    <t>Santa Úrsula Coapa</t>
  </si>
  <si>
    <t>Coyoacán</t>
  </si>
  <si>
    <t>Compra de duela laminada y molduras tipo "T" PARA LA Sala Regional Especializada.</t>
  </si>
  <si>
    <t>Armando</t>
  </si>
  <si>
    <t>Raya</t>
  </si>
  <si>
    <t>Ledesma</t>
  </si>
  <si>
    <t>RALA921031MW8</t>
  </si>
  <si>
    <t>Benito Miranda</t>
  </si>
  <si>
    <t>3B 103</t>
  </si>
  <si>
    <t>Las Peñas</t>
  </si>
  <si>
    <t>Las columnas con los criterios razón social del adjudicado;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</si>
  <si>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Compra de suministros para reparación de dos equipos Mini-split de la Sala Regional Especializada.</t>
  </si>
  <si>
    <t>Compra de una percoladora (industrial), tipo secretariales, de 7 lts. de capacidad para producción de 45 tazas de café.</t>
  </si>
  <si>
    <t>José Eduardo</t>
  </si>
  <si>
    <t>Gómez</t>
  </si>
  <si>
    <t>Ceballos</t>
  </si>
  <si>
    <t>GOCE581013TS6</t>
  </si>
  <si>
    <t>Calle 43</t>
  </si>
  <si>
    <t>Santa Cruz Meyehualco</t>
  </si>
  <si>
    <t>https://www.te.gob.mx/Repositorio/A70F28-B/SRE/Ordenes de Servicio/2023/No. 20230017/No. 20230017-SP.pdf</t>
  </si>
  <si>
    <t>https://www.te.gob.mx/Repositorio/A70F28-B/SRE/Ordenes de Servicio/2023/No. 20230018/No. 20230018-SP.pdf</t>
  </si>
  <si>
    <t>https://www.te.gob.mx/Repositorio/A70F28-B/SRE/Ordenes de Servicio/2023/No. 20230019/No. 20230019-SP.pdf</t>
  </si>
  <si>
    <t>https://www.te.gob.mx/Repositorio/A70F28-B/SRE/Ordenes de Servicio/2023/No. 20230020/No. 20230020-SP.pdf</t>
  </si>
  <si>
    <t>https://www.te.gob.mx/Repositorio/A70F28-B/SRE/Ordenes de Servicio/2023/No. 20230021/No. 20230021-SP.pdf</t>
  </si>
  <si>
    <t>https://www.te.gob.mx/Repositorio/A70F28-B/SRE/Ordenes de Servicio/2023/No. 20230022/No. 20230022-SP.pdf</t>
  </si>
  <si>
    <t>https://www.te.gob.mx/Repositorio/A70F28-B/SRE/Pedidos/2023/No. 20230011/No. 20230011 - SP.pdf</t>
  </si>
  <si>
    <t>https://www.te.gob.mx/Repositorio/A70F28-B/SRE/Pedidos/2023/No. 20230012/No. 20230012-SP.pdf</t>
  </si>
  <si>
    <t>https://www.te.gob.mx/Repositorio/A70F28-B/SRE/Pedidos/2023/No. 20230013/No. 20230013-SP.pdf</t>
  </si>
  <si>
    <t>https://www.te.gob.mx/Repositorio/A70F28-B/SRE/Pedidos/2023/No. 20230014/No. 20230014-SP.pdf</t>
  </si>
  <si>
    <t>https://www.te.gob.mx/Repositorio/A70F28-B/SRE/Pedidos/2023/No. 20230015/No. 20230015-SP.pdf</t>
  </si>
  <si>
    <t>https://www.te.gob.mx/Repositorio/A70F28-B/SRE/Pedidos/2023/No. 20230016/No. 20230016-SP.pdf</t>
  </si>
  <si>
    <t>https://www.te.gob.mx/Repositorio/A70F28-B/SRE/Pedidos/2023/No. 20230017/No. 20230017-SP.pdf</t>
  </si>
  <si>
    <t>https://www.te.gob.mx/Repositorio/A70F28-B/SRE/Pedidos/2023/No. 20230018/No. 20230018-SP.pdf</t>
  </si>
  <si>
    <t>https://www.te.gob.mx/Repositorio/A70F28-B/SRE/Pedidos/2023/No. 20230019/No. 20230019-SP.pdf</t>
  </si>
  <si>
    <t>https://www.te.gob.mx/Repositorio/A70F28-B/SRE/Ordenes de Servicio/2023/No. 20230017/No. 20230017-OS.pdf</t>
  </si>
  <si>
    <t>https://www.te.gob.mx/Repositorio/A70F28-B/SRE/Ordenes de Servicio/2023/No. 20230018/No. 20230018-OS.pdf</t>
  </si>
  <si>
    <t>https://www.te.gob.mx/Repositorio/A70F28-B/SRE/Ordenes de Servicio/2023/No. 20230019/No. 20230019-OS.pdf</t>
  </si>
  <si>
    <t>https://www.te.gob.mx/Repositorio/A70F28-B/SRE/Ordenes de Servicio/2023/No. 20230020/No. 20230020-OS.pdf</t>
  </si>
  <si>
    <t>https://www.te.gob.mx/Repositorio/A70F28-B/SRE/Ordenes de Servicio/2023/No. 20230021/No. 20230021-OS.pdf</t>
  </si>
  <si>
    <t>https://www.te.gob.mx/Repositorio/A70F28-B/SRE/Ordenes de Servicio/2023/No. 20230022/No. 20230022-OS.pdf</t>
  </si>
  <si>
    <t>https://www.te.gob.mx/Repositorio/A70F28-B/SRE/Pedidos/2023/No. 20230011/No. 20230011 - P.pdf</t>
  </si>
  <si>
    <t>https://www.te.gob.mx/Repositorio/A70F28-B/SRE/Pedidos/2023/No. 20230012/No. 20230012-P.pdf</t>
  </si>
  <si>
    <t>https://www.te.gob.mx/Repositorio/A70F28-B/SRE/Pedidos/2023/No. 20230013/No. 20230013-P.pdf</t>
  </si>
  <si>
    <t>https://www.te.gob.mx/Repositorio/A70F28-B/SRE/Pedidos/2023/No. 20230014/No. 20230014-P.pdf</t>
  </si>
  <si>
    <t>https://www.te.gob.mx/Repositorio/A70F28-B/SRE/Pedidos/2023/No. 20230015/No. 20230015-P.pdf</t>
  </si>
  <si>
    <t>https://www.te.gob.mx/Repositorio/A70F28-B/SRE/Pedidos/2023/No. 20230016/No. 20230016-P.pdf</t>
  </si>
  <si>
    <t>https://www.te.gob.mx/Repositorio/A70F28-B/SRE/Pedidos/2023/No. 20230017/No. 20230017-P.pdf</t>
  </si>
  <si>
    <t>https://www.te.gob.mx/Repositorio/A70F28-B/SRE/Pedidos/2023/No. 20230018/No. 20230018-P.pdf</t>
  </si>
  <si>
    <t>https://www.te.gob.mx/Repositorio/A70F28-B/SRE/Pedidos/2023/No. 20230019/No. 20230019-P.pdf</t>
  </si>
  <si>
    <t>https://www.te.gob.mx/Repositorio/A70F28-B/SRE/Ordenes de Servicio/2023/No. 20230017/No. 20230017-F.pdf</t>
  </si>
  <si>
    <t>https://www.te.gob.mx/Repositorio/A70F28-B/SRE/Ordenes de Servicio/2023/No. 20230018/No. 20230018-F.pdf</t>
  </si>
  <si>
    <t>https://www.te.gob.mx/Repositorio/A70F28-B/SRE/Ordenes de Servicio/2023/No. 20230019/No. 20230019-F.pdf</t>
  </si>
  <si>
    <t>https://www.te.gob.mx/Repositorio/A70F28-B/SRE/Ordenes de Servicio/2023/No. 20230020/No. 20230020-F.pdf</t>
  </si>
  <si>
    <t>https://www.te.gob.mx/Repositorio/A70F28-B/SRE/Ordenes de Servicio/2023/No. 20230021/No. 20230021-F.pdf</t>
  </si>
  <si>
    <t>https://www.te.gob.mx/Repositorio/A70F28-B/SRE/Ordenes de Servicio/2023/No. 20230022/No. 20230022-F.pdf</t>
  </si>
  <si>
    <t>https://www.te.gob.mx/Repositorio/A70F28-B/SRE/Pedidos/2023/No. 20230011/No. 20230011 - F.pdf</t>
  </si>
  <si>
    <t>https://www.te.gob.mx/Repositorio/A70F28-B/SRE/Pedidos/2023/No. 20230012/No. 20230012-F.pdf</t>
  </si>
  <si>
    <t>https://www.te.gob.mx/Repositorio/A70F28-B/SRE/Pedidos/2023/No. 20230013/No. 20230013-F.pdf</t>
  </si>
  <si>
    <t>https://www.te.gob.mx/Repositorio/A70F28-B/SRE/Pedidos/2023/No. 20230014/No. 20230014-F.pdf</t>
  </si>
  <si>
    <t>https://www.te.gob.mx/Repositorio/A70F28-B/SRE/Pedidos/2023/No. 20230015/No. 20230015-F.pdf</t>
  </si>
  <si>
    <t>https://www.te.gob.mx/Repositorio/A70F28-B/SRE/Pedidos/2023/No. 20230016/No. 20230016-F.pdf</t>
  </si>
  <si>
    <t>https://www.te.gob.mx/Repositorio/A70F28-B/SRE/Pedidos/2023/No. 20230017/No. 20230017-F.pdf</t>
  </si>
  <si>
    <t>https://www.te.gob.mx/Repositorio/A70F28-B/SRE/Pedidos/2023/No. 20230018/No. 20230018-F.pdf</t>
  </si>
  <si>
    <t>https://www.te.gob.mx/Repositorio/A70F28-B/SRE/Pedidos/2023/No. 20230019/No. 20230019-F.pdf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</si>
</sst>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alonso.claveranc\Documents\28b-LGT_Art_70_Fr_XXVIII_Segundo%20trimestre%202022%20-%20SRE.xlsx" TargetMode="External"/><Relationship Id="rId1" Type="http://schemas.openxmlformats.org/officeDocument/2006/relationships/externalLinkPath" Target="28b-LGT_Art_70_Fr_XXVIII_Segundo%20trimestre%202022%20-%20S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28-B/SRE/Ordenes%20de%20Servicio/2023/No.%2020230019/No.%2020230019-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293</v>
      </c>
      <c r="H8" t="s">
        <v>305</v>
      </c>
      <c r="I8" t="s">
        <v>408</v>
      </c>
      <c r="J8" t="s">
        <v>313</v>
      </c>
      <c r="K8">
        <v>1</v>
      </c>
      <c r="O8" t="s">
        <v>314</v>
      </c>
      <c r="Q8" t="s">
        <v>315</v>
      </c>
      <c r="R8" t="s">
        <v>187</v>
      </c>
      <c r="S8" t="s">
        <v>316</v>
      </c>
      <c r="T8">
        <v>2911</v>
      </c>
      <c r="V8" t="s">
        <v>193</v>
      </c>
      <c r="W8" t="s">
        <v>317</v>
      </c>
      <c r="X8">
        <v>1</v>
      </c>
      <c r="Y8" t="s">
        <v>228</v>
      </c>
      <c r="Z8">
        <v>114</v>
      </c>
      <c r="AA8" t="s">
        <v>318</v>
      </c>
      <c r="AB8">
        <v>21</v>
      </c>
      <c r="AC8" t="s">
        <v>228</v>
      </c>
      <c r="AD8">
        <v>72400</v>
      </c>
      <c r="AI8" t="s">
        <v>306</v>
      </c>
      <c r="AJ8" t="s">
        <v>306</v>
      </c>
      <c r="AK8" t="s">
        <v>293</v>
      </c>
      <c r="AL8" s="3">
        <v>45244</v>
      </c>
      <c r="AM8" s="3">
        <v>45246</v>
      </c>
      <c r="AN8" s="3">
        <v>45261</v>
      </c>
      <c r="AO8">
        <v>23250</v>
      </c>
      <c r="AP8">
        <v>26970</v>
      </c>
      <c r="AS8" t="s">
        <v>307</v>
      </c>
      <c r="AU8" t="s">
        <v>308</v>
      </c>
      <c r="AV8" t="s">
        <v>313</v>
      </c>
      <c r="AX8" s="3">
        <v>45246</v>
      </c>
      <c r="AY8" s="3">
        <v>45261</v>
      </c>
      <c r="AZ8" t="s">
        <v>423</v>
      </c>
      <c r="BB8" t="s">
        <v>309</v>
      </c>
      <c r="BC8" t="s">
        <v>310</v>
      </c>
      <c r="BE8" t="s">
        <v>259</v>
      </c>
      <c r="BG8" t="s">
        <v>311</v>
      </c>
      <c r="BJ8" t="s">
        <v>438</v>
      </c>
      <c r="BK8" t="s">
        <v>438</v>
      </c>
      <c r="BL8" t="s">
        <v>312</v>
      </c>
      <c r="BM8" s="3">
        <v>45291</v>
      </c>
      <c r="BN8" s="3">
        <v>45291</v>
      </c>
      <c r="BO8" t="s">
        <v>325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157</v>
      </c>
      <c r="F9" t="s">
        <v>158</v>
      </c>
      <c r="G9" t="s">
        <v>294</v>
      </c>
      <c r="H9" t="s">
        <v>305</v>
      </c>
      <c r="I9" s="8" t="s">
        <v>409</v>
      </c>
      <c r="J9" t="s">
        <v>319</v>
      </c>
      <c r="K9">
        <v>2</v>
      </c>
      <c r="O9" t="s">
        <v>320</v>
      </c>
      <c r="Q9" t="s">
        <v>321</v>
      </c>
      <c r="R9" t="s">
        <v>168</v>
      </c>
      <c r="S9" t="s">
        <v>322</v>
      </c>
      <c r="T9">
        <v>258</v>
      </c>
      <c r="V9" t="s">
        <v>193</v>
      </c>
      <c r="W9" t="s">
        <v>323</v>
      </c>
      <c r="X9">
        <v>1</v>
      </c>
      <c r="Y9" t="s">
        <v>324</v>
      </c>
      <c r="Z9">
        <v>77</v>
      </c>
      <c r="AA9" t="s">
        <v>324</v>
      </c>
      <c r="AB9">
        <v>13</v>
      </c>
      <c r="AC9" t="s">
        <v>247</v>
      </c>
      <c r="AD9">
        <v>43629</v>
      </c>
      <c r="AI9" t="s">
        <v>306</v>
      </c>
      <c r="AJ9" t="s">
        <v>306</v>
      </c>
      <c r="AK9" t="s">
        <v>294</v>
      </c>
      <c r="AL9" s="3">
        <v>45264</v>
      </c>
      <c r="AM9" s="3">
        <v>45264</v>
      </c>
      <c r="AN9" s="3">
        <v>45278</v>
      </c>
      <c r="AO9">
        <v>1170</v>
      </c>
      <c r="AP9">
        <v>1357.2</v>
      </c>
      <c r="AS9" t="s">
        <v>307</v>
      </c>
      <c r="AU9" t="s">
        <v>308</v>
      </c>
      <c r="AV9" t="s">
        <v>319</v>
      </c>
      <c r="AX9" s="3">
        <v>45264</v>
      </c>
      <c r="AY9" s="3">
        <v>45278</v>
      </c>
      <c r="AZ9" t="s">
        <v>424</v>
      </c>
      <c r="BB9" t="s">
        <v>309</v>
      </c>
      <c r="BC9" t="s">
        <v>310</v>
      </c>
      <c r="BE9" t="s">
        <v>259</v>
      </c>
      <c r="BG9" t="s">
        <v>311</v>
      </c>
      <c r="BJ9" t="s">
        <v>439</v>
      </c>
      <c r="BK9" t="s">
        <v>439</v>
      </c>
      <c r="BL9" t="s">
        <v>312</v>
      </c>
      <c r="BM9" s="3">
        <v>45291</v>
      </c>
      <c r="BN9" s="3">
        <v>45291</v>
      </c>
      <c r="BO9" t="s">
        <v>325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157</v>
      </c>
      <c r="F10" t="s">
        <v>158</v>
      </c>
      <c r="G10" t="s">
        <v>295</v>
      </c>
      <c r="H10" t="s">
        <v>305</v>
      </c>
      <c r="I10" t="s">
        <v>410</v>
      </c>
      <c r="J10" t="s">
        <v>326</v>
      </c>
      <c r="K10">
        <v>3</v>
      </c>
      <c r="O10" t="s">
        <v>327</v>
      </c>
      <c r="Q10" t="s">
        <v>328</v>
      </c>
      <c r="R10" t="s">
        <v>168</v>
      </c>
      <c r="S10" t="s">
        <v>329</v>
      </c>
      <c r="T10">
        <v>26</v>
      </c>
      <c r="U10" t="s">
        <v>330</v>
      </c>
      <c r="V10" t="s">
        <v>193</v>
      </c>
      <c r="W10" t="s">
        <v>331</v>
      </c>
      <c r="X10">
        <v>1</v>
      </c>
      <c r="Y10" t="s">
        <v>332</v>
      </c>
      <c r="Z10">
        <v>5</v>
      </c>
      <c r="AA10" t="s">
        <v>332</v>
      </c>
      <c r="AB10">
        <v>9</v>
      </c>
      <c r="AC10" t="s">
        <v>256</v>
      </c>
      <c r="AD10">
        <v>7800</v>
      </c>
      <c r="AI10" t="s">
        <v>306</v>
      </c>
      <c r="AJ10" t="s">
        <v>306</v>
      </c>
      <c r="AK10" t="s">
        <v>295</v>
      </c>
      <c r="AL10" s="3">
        <v>45265</v>
      </c>
      <c r="AM10" s="3">
        <v>45267</v>
      </c>
      <c r="AN10" s="3">
        <v>45289</v>
      </c>
      <c r="AO10">
        <v>9925</v>
      </c>
      <c r="AP10">
        <v>11513</v>
      </c>
      <c r="AS10" t="s">
        <v>307</v>
      </c>
      <c r="AU10" t="s">
        <v>308</v>
      </c>
      <c r="AV10" t="s">
        <v>326</v>
      </c>
      <c r="AX10" s="3">
        <v>45267</v>
      </c>
      <c r="AY10" s="3">
        <v>45289</v>
      </c>
      <c r="AZ10" s="8" t="s">
        <v>425</v>
      </c>
      <c r="BB10" t="s">
        <v>309</v>
      </c>
      <c r="BC10" t="s">
        <v>310</v>
      </c>
      <c r="BE10" t="s">
        <v>259</v>
      </c>
      <c r="BG10" t="s">
        <v>311</v>
      </c>
      <c r="BJ10" t="s">
        <v>440</v>
      </c>
      <c r="BK10" t="s">
        <v>440</v>
      </c>
      <c r="BL10" t="s">
        <v>312</v>
      </c>
      <c r="BM10" s="3">
        <v>45291</v>
      </c>
      <c r="BN10" s="3">
        <v>45291</v>
      </c>
      <c r="BO10" t="s">
        <v>325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157</v>
      </c>
      <c r="F11" t="s">
        <v>158</v>
      </c>
      <c r="G11" t="s">
        <v>296</v>
      </c>
      <c r="H11" t="s">
        <v>305</v>
      </c>
      <c r="I11" t="s">
        <v>411</v>
      </c>
      <c r="J11" t="s">
        <v>333</v>
      </c>
      <c r="K11">
        <v>4</v>
      </c>
      <c r="O11" t="s">
        <v>334</v>
      </c>
      <c r="Q11" t="s">
        <v>335</v>
      </c>
      <c r="R11" t="s">
        <v>187</v>
      </c>
      <c r="S11" t="s">
        <v>336</v>
      </c>
      <c r="T11">
        <v>3279</v>
      </c>
      <c r="U11" t="s">
        <v>330</v>
      </c>
      <c r="V11" t="s">
        <v>193</v>
      </c>
      <c r="W11" t="s">
        <v>337</v>
      </c>
      <c r="X11">
        <v>1</v>
      </c>
      <c r="Y11" t="s">
        <v>338</v>
      </c>
      <c r="Z11">
        <v>12</v>
      </c>
      <c r="AA11" t="s">
        <v>338</v>
      </c>
      <c r="AB11">
        <v>9</v>
      </c>
      <c r="AC11" t="s">
        <v>256</v>
      </c>
      <c r="AD11">
        <v>14300</v>
      </c>
      <c r="AI11" t="s">
        <v>306</v>
      </c>
      <c r="AJ11" t="s">
        <v>306</v>
      </c>
      <c r="AK11" t="s">
        <v>296</v>
      </c>
      <c r="AL11" s="3">
        <v>45267</v>
      </c>
      <c r="AM11" s="3">
        <v>45268</v>
      </c>
      <c r="AN11" s="3">
        <v>45282</v>
      </c>
      <c r="AO11" s="4">
        <v>4594.83</v>
      </c>
      <c r="AP11" s="4">
        <v>5330</v>
      </c>
      <c r="AS11" t="s">
        <v>307</v>
      </c>
      <c r="AU11" t="s">
        <v>308</v>
      </c>
      <c r="AV11" t="s">
        <v>333</v>
      </c>
      <c r="AX11" s="3">
        <v>45268</v>
      </c>
      <c r="AY11" s="3">
        <v>45282</v>
      </c>
      <c r="AZ11" t="s">
        <v>426</v>
      </c>
      <c r="BB11" t="s">
        <v>309</v>
      </c>
      <c r="BC11" t="s">
        <v>310</v>
      </c>
      <c r="BE11" t="s">
        <v>259</v>
      </c>
      <c r="BG11" t="s">
        <v>311</v>
      </c>
      <c r="BJ11" t="s">
        <v>441</v>
      </c>
      <c r="BK11" t="s">
        <v>441</v>
      </c>
      <c r="BL11" t="s">
        <v>312</v>
      </c>
      <c r="BM11" s="3">
        <v>45291</v>
      </c>
      <c r="BN11" s="3">
        <v>45291</v>
      </c>
      <c r="BO11" t="s">
        <v>339</v>
      </c>
    </row>
    <row r="12" spans="1:67" x14ac:dyDescent="0.25">
      <c r="A12">
        <v>2023</v>
      </c>
      <c r="B12" s="3">
        <v>45200</v>
      </c>
      <c r="C12" s="3">
        <v>45291</v>
      </c>
      <c r="D12" t="s">
        <v>151</v>
      </c>
      <c r="E12" t="s">
        <v>157</v>
      </c>
      <c r="F12" t="s">
        <v>158</v>
      </c>
      <c r="G12" t="s">
        <v>297</v>
      </c>
      <c r="H12" t="s">
        <v>305</v>
      </c>
      <c r="I12" t="s">
        <v>412</v>
      </c>
      <c r="J12" t="s">
        <v>340</v>
      </c>
      <c r="K12">
        <v>5</v>
      </c>
      <c r="L12" t="s">
        <v>341</v>
      </c>
      <c r="M12" t="s">
        <v>342</v>
      </c>
      <c r="N12" t="s">
        <v>343</v>
      </c>
      <c r="P12" t="s">
        <v>160</v>
      </c>
      <c r="Q12" t="s">
        <v>344</v>
      </c>
      <c r="R12" t="s">
        <v>168</v>
      </c>
      <c r="S12" t="s">
        <v>345</v>
      </c>
      <c r="T12" t="s">
        <v>346</v>
      </c>
      <c r="V12" t="s">
        <v>193</v>
      </c>
      <c r="W12" t="s">
        <v>347</v>
      </c>
      <c r="X12">
        <v>1</v>
      </c>
      <c r="Y12" t="s">
        <v>348</v>
      </c>
      <c r="Z12">
        <v>6</v>
      </c>
      <c r="AA12" t="s">
        <v>348</v>
      </c>
      <c r="AB12">
        <v>9</v>
      </c>
      <c r="AC12" t="s">
        <v>256</v>
      </c>
      <c r="AD12">
        <v>8700</v>
      </c>
      <c r="AI12" t="s">
        <v>306</v>
      </c>
      <c r="AJ12" t="s">
        <v>306</v>
      </c>
      <c r="AK12" t="s">
        <v>297</v>
      </c>
      <c r="AL12" s="3">
        <v>45268</v>
      </c>
      <c r="AM12" s="3">
        <v>45271</v>
      </c>
      <c r="AN12" s="3">
        <v>45286</v>
      </c>
      <c r="AO12" s="4">
        <v>1800</v>
      </c>
      <c r="AP12" s="4">
        <v>2088</v>
      </c>
      <c r="AS12" t="s">
        <v>307</v>
      </c>
      <c r="AU12" t="s">
        <v>308</v>
      </c>
      <c r="AV12" t="s">
        <v>340</v>
      </c>
      <c r="AX12" s="3">
        <v>45271</v>
      </c>
      <c r="AY12" s="3">
        <v>45286</v>
      </c>
      <c r="AZ12" t="s">
        <v>427</v>
      </c>
      <c r="BB12" t="s">
        <v>309</v>
      </c>
      <c r="BC12" t="s">
        <v>310</v>
      </c>
      <c r="BE12" t="s">
        <v>259</v>
      </c>
      <c r="BG12" t="s">
        <v>311</v>
      </c>
      <c r="BJ12" t="s">
        <v>442</v>
      </c>
      <c r="BK12" t="s">
        <v>442</v>
      </c>
      <c r="BL12" t="s">
        <v>312</v>
      </c>
      <c r="BM12" s="3">
        <v>45291</v>
      </c>
      <c r="BN12" s="3">
        <v>45291</v>
      </c>
      <c r="BO12" t="s">
        <v>354</v>
      </c>
    </row>
    <row r="13" spans="1:67" x14ac:dyDescent="0.25">
      <c r="A13">
        <v>2023</v>
      </c>
      <c r="B13" s="3">
        <v>45200</v>
      </c>
      <c r="C13" s="3">
        <v>45291</v>
      </c>
      <c r="D13" t="s">
        <v>151</v>
      </c>
      <c r="E13" t="s">
        <v>157</v>
      </c>
      <c r="F13" t="s">
        <v>158</v>
      </c>
      <c r="G13" t="s">
        <v>298</v>
      </c>
      <c r="H13" t="s">
        <v>305</v>
      </c>
      <c r="I13" t="s">
        <v>413</v>
      </c>
      <c r="J13" t="s">
        <v>353</v>
      </c>
      <c r="K13">
        <v>6</v>
      </c>
      <c r="O13" t="s">
        <v>349</v>
      </c>
      <c r="Q13" t="s">
        <v>350</v>
      </c>
      <c r="R13" t="s">
        <v>173</v>
      </c>
      <c r="S13" t="s">
        <v>351</v>
      </c>
      <c r="T13">
        <v>2801</v>
      </c>
      <c r="V13" t="s">
        <v>193</v>
      </c>
      <c r="W13" t="s">
        <v>352</v>
      </c>
      <c r="X13">
        <v>1</v>
      </c>
      <c r="Y13" t="s">
        <v>338</v>
      </c>
      <c r="Z13">
        <v>12</v>
      </c>
      <c r="AA13" t="s">
        <v>338</v>
      </c>
      <c r="AB13">
        <v>9</v>
      </c>
      <c r="AC13" t="s">
        <v>256</v>
      </c>
      <c r="AD13">
        <v>4620</v>
      </c>
      <c r="AI13" t="s">
        <v>306</v>
      </c>
      <c r="AJ13" t="s">
        <v>306</v>
      </c>
      <c r="AK13" t="s">
        <v>298</v>
      </c>
      <c r="AL13" s="3">
        <v>45268</v>
      </c>
      <c r="AM13" s="3">
        <v>45271</v>
      </c>
      <c r="AN13" s="3">
        <v>45286</v>
      </c>
      <c r="AO13">
        <v>14560</v>
      </c>
      <c r="AP13">
        <v>16889.599999999999</v>
      </c>
      <c r="AS13" t="s">
        <v>307</v>
      </c>
      <c r="AU13" t="s">
        <v>308</v>
      </c>
      <c r="AV13" t="s">
        <v>353</v>
      </c>
      <c r="AX13" s="3">
        <v>45271</v>
      </c>
      <c r="AY13" s="3">
        <v>45286</v>
      </c>
      <c r="AZ13" t="s">
        <v>428</v>
      </c>
      <c r="BB13" t="s">
        <v>309</v>
      </c>
      <c r="BC13" t="s">
        <v>310</v>
      </c>
      <c r="BE13" t="s">
        <v>259</v>
      </c>
      <c r="BG13" t="s">
        <v>311</v>
      </c>
      <c r="BJ13" t="s">
        <v>443</v>
      </c>
      <c r="BK13" t="s">
        <v>443</v>
      </c>
      <c r="BL13" t="s">
        <v>312</v>
      </c>
      <c r="BM13" s="3">
        <v>45291</v>
      </c>
      <c r="BN13" s="3">
        <v>45291</v>
      </c>
      <c r="BO13" t="s">
        <v>325</v>
      </c>
    </row>
    <row r="14" spans="1:67" x14ac:dyDescent="0.25">
      <c r="A14">
        <v>2023</v>
      </c>
      <c r="B14" s="3">
        <v>45200</v>
      </c>
      <c r="C14" s="3">
        <v>45291</v>
      </c>
      <c r="D14" t="s">
        <v>151</v>
      </c>
      <c r="E14" t="s">
        <v>155</v>
      </c>
      <c r="F14" t="s">
        <v>158</v>
      </c>
      <c r="G14" t="s">
        <v>299</v>
      </c>
      <c r="H14" t="s">
        <v>305</v>
      </c>
      <c r="I14" t="s">
        <v>414</v>
      </c>
      <c r="J14" t="s">
        <v>355</v>
      </c>
      <c r="K14">
        <v>7</v>
      </c>
      <c r="O14" t="s">
        <v>356</v>
      </c>
      <c r="Q14" t="s">
        <v>357</v>
      </c>
      <c r="R14" t="s">
        <v>168</v>
      </c>
      <c r="S14" t="s">
        <v>358</v>
      </c>
      <c r="T14">
        <v>255</v>
      </c>
      <c r="V14" t="s">
        <v>193</v>
      </c>
      <c r="W14" t="s">
        <v>359</v>
      </c>
      <c r="X14">
        <v>1</v>
      </c>
      <c r="Y14" t="s">
        <v>360</v>
      </c>
      <c r="Z14">
        <v>10</v>
      </c>
      <c r="AA14" t="s">
        <v>360</v>
      </c>
      <c r="AB14">
        <v>9</v>
      </c>
      <c r="AC14" t="s">
        <v>256</v>
      </c>
      <c r="AD14">
        <v>1900</v>
      </c>
      <c r="AI14" t="s">
        <v>306</v>
      </c>
      <c r="AJ14" t="s">
        <v>306</v>
      </c>
      <c r="AK14" t="s">
        <v>299</v>
      </c>
      <c r="AL14" s="3">
        <v>45246</v>
      </c>
      <c r="AM14" s="3">
        <v>45251</v>
      </c>
      <c r="AN14" s="3">
        <v>45265</v>
      </c>
      <c r="AO14">
        <v>28179.9</v>
      </c>
      <c r="AP14">
        <v>32688.68</v>
      </c>
      <c r="AS14" t="s">
        <v>307</v>
      </c>
      <c r="AU14" t="s">
        <v>308</v>
      </c>
      <c r="AV14" t="s">
        <v>355</v>
      </c>
      <c r="AX14" s="3">
        <v>45251</v>
      </c>
      <c r="AY14" s="3">
        <v>45265</v>
      </c>
      <c r="AZ14" t="s">
        <v>429</v>
      </c>
      <c r="BB14" t="s">
        <v>309</v>
      </c>
      <c r="BC14" t="s">
        <v>310</v>
      </c>
      <c r="BE14" t="s">
        <v>259</v>
      </c>
      <c r="BG14" t="s">
        <v>311</v>
      </c>
      <c r="BJ14" t="s">
        <v>444</v>
      </c>
      <c r="BK14" t="s">
        <v>444</v>
      </c>
      <c r="BL14" t="s">
        <v>312</v>
      </c>
      <c r="BM14" s="3">
        <v>45291</v>
      </c>
      <c r="BN14" s="3">
        <v>45291</v>
      </c>
      <c r="BO14" t="s">
        <v>325</v>
      </c>
    </row>
    <row r="15" spans="1:67" x14ac:dyDescent="0.25">
      <c r="A15">
        <v>2023</v>
      </c>
      <c r="B15" s="3">
        <v>45200</v>
      </c>
      <c r="C15" s="3">
        <v>45291</v>
      </c>
      <c r="D15" t="s">
        <v>151</v>
      </c>
      <c r="E15" t="s">
        <v>155</v>
      </c>
      <c r="F15" t="s">
        <v>158</v>
      </c>
      <c r="G15" t="s">
        <v>300</v>
      </c>
      <c r="H15" t="s">
        <v>305</v>
      </c>
      <c r="I15" t="s">
        <v>415</v>
      </c>
      <c r="J15" t="s">
        <v>361</v>
      </c>
      <c r="K15">
        <v>8</v>
      </c>
      <c r="L15" t="s">
        <v>362</v>
      </c>
      <c r="M15" t="s">
        <v>363</v>
      </c>
      <c r="N15" t="s">
        <v>364</v>
      </c>
      <c r="P15" t="s">
        <v>161</v>
      </c>
      <c r="Q15" t="s">
        <v>365</v>
      </c>
      <c r="R15" t="s">
        <v>168</v>
      </c>
      <c r="S15" t="s">
        <v>366</v>
      </c>
      <c r="T15" t="s">
        <v>367</v>
      </c>
      <c r="V15" t="s">
        <v>193</v>
      </c>
      <c r="W15" t="s">
        <v>368</v>
      </c>
      <c r="X15">
        <v>1</v>
      </c>
      <c r="Y15" t="s">
        <v>369</v>
      </c>
      <c r="Z15">
        <v>7</v>
      </c>
      <c r="AA15" t="s">
        <v>369</v>
      </c>
      <c r="AB15">
        <v>9</v>
      </c>
      <c r="AC15" t="s">
        <v>256</v>
      </c>
      <c r="AD15">
        <v>9800</v>
      </c>
      <c r="AI15" t="s">
        <v>306</v>
      </c>
      <c r="AJ15" t="s">
        <v>306</v>
      </c>
      <c r="AK15" t="s">
        <v>300</v>
      </c>
      <c r="AL15" s="3">
        <v>45246</v>
      </c>
      <c r="AM15" s="3">
        <v>45247</v>
      </c>
      <c r="AN15" s="3">
        <v>45271</v>
      </c>
      <c r="AO15">
        <v>7920</v>
      </c>
      <c r="AP15">
        <v>9187.2000000000007</v>
      </c>
      <c r="AS15" t="s">
        <v>307</v>
      </c>
      <c r="AU15" t="s">
        <v>308</v>
      </c>
      <c r="AV15" t="s">
        <v>361</v>
      </c>
      <c r="AX15" s="3">
        <v>45247</v>
      </c>
      <c r="AY15" s="3">
        <v>45271</v>
      </c>
      <c r="AZ15" t="s">
        <v>430</v>
      </c>
      <c r="BB15" t="s">
        <v>309</v>
      </c>
      <c r="BC15" t="s">
        <v>310</v>
      </c>
      <c r="BE15" t="s">
        <v>259</v>
      </c>
      <c r="BG15" t="s">
        <v>311</v>
      </c>
      <c r="BJ15" t="s">
        <v>445</v>
      </c>
      <c r="BK15" t="s">
        <v>445</v>
      </c>
      <c r="BL15" t="s">
        <v>312</v>
      </c>
      <c r="BM15" s="3">
        <v>45291</v>
      </c>
      <c r="BN15" s="3">
        <v>45291</v>
      </c>
      <c r="BO15" t="s">
        <v>354</v>
      </c>
    </row>
    <row r="16" spans="1:67" x14ac:dyDescent="0.25">
      <c r="A16">
        <v>2023</v>
      </c>
      <c r="B16" s="3">
        <v>45200</v>
      </c>
      <c r="C16" s="3">
        <v>45291</v>
      </c>
      <c r="D16" t="s">
        <v>151</v>
      </c>
      <c r="E16" t="s">
        <v>155</v>
      </c>
      <c r="F16" t="s">
        <v>158</v>
      </c>
      <c r="G16" t="s">
        <v>301</v>
      </c>
      <c r="H16" t="s">
        <v>305</v>
      </c>
      <c r="I16" t="s">
        <v>416</v>
      </c>
      <c r="J16" t="s">
        <v>370</v>
      </c>
      <c r="K16">
        <v>9</v>
      </c>
      <c r="O16" t="s">
        <v>356</v>
      </c>
      <c r="Q16" t="s">
        <v>357</v>
      </c>
      <c r="R16" t="s">
        <v>168</v>
      </c>
      <c r="S16" t="s">
        <v>358</v>
      </c>
      <c r="T16">
        <v>255</v>
      </c>
      <c r="V16" t="s">
        <v>193</v>
      </c>
      <c r="W16" t="s">
        <v>359</v>
      </c>
      <c r="X16">
        <v>1</v>
      </c>
      <c r="Y16" t="s">
        <v>360</v>
      </c>
      <c r="Z16">
        <v>10</v>
      </c>
      <c r="AA16" t="s">
        <v>360</v>
      </c>
      <c r="AB16">
        <v>9</v>
      </c>
      <c r="AC16" t="s">
        <v>256</v>
      </c>
      <c r="AD16">
        <v>1900</v>
      </c>
      <c r="AI16" t="s">
        <v>306</v>
      </c>
      <c r="AJ16" t="s">
        <v>306</v>
      </c>
      <c r="AK16" t="s">
        <v>301</v>
      </c>
      <c r="AL16" s="3">
        <v>45246</v>
      </c>
      <c r="AM16" s="3">
        <v>45251</v>
      </c>
      <c r="AN16" s="3">
        <v>45265</v>
      </c>
      <c r="AO16">
        <v>6223.75</v>
      </c>
      <c r="AP16">
        <v>7219.55</v>
      </c>
      <c r="AS16" t="s">
        <v>307</v>
      </c>
      <c r="AU16" t="s">
        <v>308</v>
      </c>
      <c r="AV16" t="s">
        <v>370</v>
      </c>
      <c r="AX16" s="3">
        <v>45251</v>
      </c>
      <c r="AY16" s="3">
        <v>45265</v>
      </c>
      <c r="AZ16" t="s">
        <v>431</v>
      </c>
      <c r="BB16" t="s">
        <v>309</v>
      </c>
      <c r="BC16" t="s">
        <v>310</v>
      </c>
      <c r="BE16" t="s">
        <v>259</v>
      </c>
      <c r="BG16" t="s">
        <v>311</v>
      </c>
      <c r="BJ16" t="s">
        <v>446</v>
      </c>
      <c r="BK16" t="s">
        <v>446</v>
      </c>
      <c r="BL16" t="s">
        <v>312</v>
      </c>
      <c r="BM16" s="3">
        <v>45291</v>
      </c>
      <c r="BN16" s="3">
        <v>45291</v>
      </c>
      <c r="BO16" t="s">
        <v>325</v>
      </c>
    </row>
    <row r="17" spans="1:67" x14ac:dyDescent="0.25">
      <c r="A17">
        <v>2023</v>
      </c>
      <c r="B17" s="3">
        <v>45200</v>
      </c>
      <c r="C17" s="3">
        <v>45291</v>
      </c>
      <c r="D17" t="s">
        <v>151</v>
      </c>
      <c r="E17" t="s">
        <v>155</v>
      </c>
      <c r="F17" t="s">
        <v>158</v>
      </c>
      <c r="G17" t="s">
        <v>302</v>
      </c>
      <c r="H17" t="s">
        <v>305</v>
      </c>
      <c r="I17" t="s">
        <v>417</v>
      </c>
      <c r="J17" t="s">
        <v>371</v>
      </c>
      <c r="K17">
        <v>10</v>
      </c>
      <c r="O17" t="s">
        <v>372</v>
      </c>
      <c r="Q17" t="s">
        <v>373</v>
      </c>
      <c r="R17" t="s">
        <v>173</v>
      </c>
      <c r="S17" t="s">
        <v>374</v>
      </c>
      <c r="T17">
        <v>111</v>
      </c>
      <c r="U17" t="s">
        <v>330</v>
      </c>
      <c r="V17" t="s">
        <v>193</v>
      </c>
      <c r="W17" t="s">
        <v>375</v>
      </c>
      <c r="X17">
        <v>1</v>
      </c>
      <c r="Y17" t="s">
        <v>369</v>
      </c>
      <c r="Z17">
        <v>7</v>
      </c>
      <c r="AA17" t="s">
        <v>369</v>
      </c>
      <c r="AB17">
        <v>9</v>
      </c>
      <c r="AC17" t="s">
        <v>256</v>
      </c>
      <c r="AD17">
        <v>9480</v>
      </c>
      <c r="AI17" t="s">
        <v>306</v>
      </c>
      <c r="AJ17" t="s">
        <v>306</v>
      </c>
      <c r="AK17" t="s">
        <v>302</v>
      </c>
      <c r="AL17" s="3">
        <v>45246</v>
      </c>
      <c r="AM17" s="3">
        <v>45247</v>
      </c>
      <c r="AN17" s="3">
        <v>45264</v>
      </c>
      <c r="AO17">
        <v>29831.759999999998</v>
      </c>
      <c r="AP17">
        <v>34604.839999999997</v>
      </c>
      <c r="AS17" t="s">
        <v>307</v>
      </c>
      <c r="AU17" t="s">
        <v>308</v>
      </c>
      <c r="AV17" t="s">
        <v>371</v>
      </c>
      <c r="AX17" s="3">
        <v>45247</v>
      </c>
      <c r="AY17" s="3">
        <v>45264</v>
      </c>
      <c r="AZ17" t="s">
        <v>432</v>
      </c>
      <c r="BB17" t="s">
        <v>309</v>
      </c>
      <c r="BC17" t="s">
        <v>310</v>
      </c>
      <c r="BE17" t="s">
        <v>259</v>
      </c>
      <c r="BG17" t="s">
        <v>311</v>
      </c>
      <c r="BJ17" t="s">
        <v>447</v>
      </c>
      <c r="BK17" t="s">
        <v>447</v>
      </c>
      <c r="BL17" t="s">
        <v>312</v>
      </c>
      <c r="BM17" s="3">
        <v>45291</v>
      </c>
      <c r="BN17" s="3">
        <v>45291</v>
      </c>
      <c r="BO17" t="s">
        <v>325</v>
      </c>
    </row>
    <row r="18" spans="1:67" x14ac:dyDescent="0.25">
      <c r="A18">
        <v>2023</v>
      </c>
      <c r="B18" s="3">
        <v>45200</v>
      </c>
      <c r="C18" s="3">
        <v>45291</v>
      </c>
      <c r="D18" t="s">
        <v>151</v>
      </c>
      <c r="E18" t="s">
        <v>155</v>
      </c>
      <c r="F18" t="s">
        <v>158</v>
      </c>
      <c r="G18" t="s">
        <v>303</v>
      </c>
      <c r="H18" t="s">
        <v>305</v>
      </c>
      <c r="I18" t="s">
        <v>418</v>
      </c>
      <c r="J18" t="s">
        <v>382</v>
      </c>
      <c r="K18">
        <v>11</v>
      </c>
      <c r="O18" t="s">
        <v>376</v>
      </c>
      <c r="Q18" t="s">
        <v>377</v>
      </c>
      <c r="R18" t="s">
        <v>168</v>
      </c>
      <c r="S18" t="s">
        <v>378</v>
      </c>
      <c r="T18">
        <v>85</v>
      </c>
      <c r="U18" t="s">
        <v>379</v>
      </c>
      <c r="V18" t="s">
        <v>193</v>
      </c>
      <c r="W18" t="s">
        <v>380</v>
      </c>
      <c r="X18">
        <v>1</v>
      </c>
      <c r="Y18" t="s">
        <v>381</v>
      </c>
      <c r="Z18">
        <v>15</v>
      </c>
      <c r="AA18" t="s">
        <v>381</v>
      </c>
      <c r="AB18">
        <v>9</v>
      </c>
      <c r="AC18" t="s">
        <v>256</v>
      </c>
      <c r="AD18">
        <v>6600</v>
      </c>
      <c r="AI18" t="s">
        <v>306</v>
      </c>
      <c r="AJ18" t="s">
        <v>306</v>
      </c>
      <c r="AK18" t="s">
        <v>303</v>
      </c>
      <c r="AL18" s="3">
        <v>45252</v>
      </c>
      <c r="AM18" s="3">
        <v>45259</v>
      </c>
      <c r="AN18" s="3">
        <v>45269</v>
      </c>
      <c r="AO18">
        <v>32668.1</v>
      </c>
      <c r="AP18">
        <v>37895</v>
      </c>
      <c r="AS18" t="s">
        <v>307</v>
      </c>
      <c r="AU18" t="s">
        <v>308</v>
      </c>
      <c r="AV18" t="s">
        <v>382</v>
      </c>
      <c r="AX18" s="3">
        <v>45259</v>
      </c>
      <c r="AY18" s="3">
        <v>45269</v>
      </c>
      <c r="AZ18" t="s">
        <v>433</v>
      </c>
      <c r="BB18" t="s">
        <v>309</v>
      </c>
      <c r="BC18" t="s">
        <v>310</v>
      </c>
      <c r="BE18" t="s">
        <v>259</v>
      </c>
      <c r="BG18" t="s">
        <v>311</v>
      </c>
      <c r="BJ18" t="s">
        <v>448</v>
      </c>
      <c r="BK18" t="s">
        <v>448</v>
      </c>
      <c r="BL18" t="s">
        <v>312</v>
      </c>
      <c r="BM18" s="3">
        <v>45291</v>
      </c>
      <c r="BN18" s="3">
        <v>45291</v>
      </c>
      <c r="BO18" t="s">
        <v>383</v>
      </c>
    </row>
    <row r="19" spans="1:67" x14ac:dyDescent="0.25">
      <c r="A19">
        <v>2023</v>
      </c>
      <c r="B19" s="3">
        <v>45200</v>
      </c>
      <c r="C19" s="3">
        <v>45291</v>
      </c>
      <c r="D19" t="s">
        <v>151</v>
      </c>
      <c r="E19" t="s">
        <v>155</v>
      </c>
      <c r="F19" t="s">
        <v>158</v>
      </c>
      <c r="G19" t="s">
        <v>304</v>
      </c>
      <c r="H19" t="s">
        <v>305</v>
      </c>
      <c r="I19" t="s">
        <v>419</v>
      </c>
      <c r="J19" t="s">
        <v>384</v>
      </c>
      <c r="K19">
        <v>12</v>
      </c>
      <c r="L19" t="s">
        <v>385</v>
      </c>
      <c r="M19" t="s">
        <v>386</v>
      </c>
      <c r="N19" t="s">
        <v>387</v>
      </c>
      <c r="P19" t="s">
        <v>160</v>
      </c>
      <c r="Q19" t="s">
        <v>388</v>
      </c>
      <c r="R19" t="s">
        <v>173</v>
      </c>
      <c r="S19" t="s">
        <v>351</v>
      </c>
      <c r="T19">
        <v>3177</v>
      </c>
      <c r="V19" t="s">
        <v>193</v>
      </c>
      <c r="W19" t="s">
        <v>389</v>
      </c>
      <c r="X19">
        <v>1</v>
      </c>
      <c r="Y19" t="s">
        <v>390</v>
      </c>
      <c r="Z19">
        <v>3</v>
      </c>
      <c r="AA19" t="s">
        <v>390</v>
      </c>
      <c r="AB19">
        <v>9</v>
      </c>
      <c r="AC19" t="s">
        <v>256</v>
      </c>
      <c r="AD19">
        <v>4650</v>
      </c>
      <c r="AI19" t="s">
        <v>306</v>
      </c>
      <c r="AJ19" t="s">
        <v>306</v>
      </c>
      <c r="AK19" t="s">
        <v>304</v>
      </c>
      <c r="AL19" s="3">
        <v>45267</v>
      </c>
      <c r="AM19" s="3">
        <v>45268</v>
      </c>
      <c r="AN19" s="3">
        <v>45282</v>
      </c>
      <c r="AO19">
        <v>17023.240000000002</v>
      </c>
      <c r="AP19">
        <v>19746.96</v>
      </c>
      <c r="AS19" t="s">
        <v>307</v>
      </c>
      <c r="AU19" t="s">
        <v>308</v>
      </c>
      <c r="AV19" t="s">
        <v>384</v>
      </c>
      <c r="AX19" s="3">
        <v>45268</v>
      </c>
      <c r="AY19" s="3">
        <v>45282</v>
      </c>
      <c r="AZ19" t="s">
        <v>434</v>
      </c>
      <c r="BB19" t="s">
        <v>309</v>
      </c>
      <c r="BC19" t="s">
        <v>310</v>
      </c>
      <c r="BE19" t="s">
        <v>259</v>
      </c>
      <c r="BG19" t="s">
        <v>311</v>
      </c>
      <c r="BJ19" t="s">
        <v>449</v>
      </c>
      <c r="BK19" t="s">
        <v>449</v>
      </c>
      <c r="BL19" t="s">
        <v>312</v>
      </c>
      <c r="BM19" s="3">
        <v>45291</v>
      </c>
      <c r="BN19" s="3">
        <v>45291</v>
      </c>
      <c r="BO19" t="s">
        <v>354</v>
      </c>
    </row>
    <row r="20" spans="1:67" x14ac:dyDescent="0.25">
      <c r="A20">
        <v>2023</v>
      </c>
      <c r="B20" s="3">
        <v>45200</v>
      </c>
      <c r="C20" s="3">
        <v>45291</v>
      </c>
      <c r="D20" t="s">
        <v>151</v>
      </c>
      <c r="E20" t="s">
        <v>155</v>
      </c>
      <c r="F20" t="s">
        <v>158</v>
      </c>
      <c r="G20" t="s">
        <v>293</v>
      </c>
      <c r="H20" t="s">
        <v>305</v>
      </c>
      <c r="I20" t="s">
        <v>420</v>
      </c>
      <c r="J20" t="s">
        <v>391</v>
      </c>
      <c r="K20">
        <v>13</v>
      </c>
      <c r="L20" t="s">
        <v>392</v>
      </c>
      <c r="M20" t="s">
        <v>393</v>
      </c>
      <c r="N20" t="s">
        <v>394</v>
      </c>
      <c r="P20" t="s">
        <v>160</v>
      </c>
      <c r="Q20" t="s">
        <v>395</v>
      </c>
      <c r="R20" t="s">
        <v>168</v>
      </c>
      <c r="S20" t="s">
        <v>396</v>
      </c>
      <c r="T20">
        <v>77</v>
      </c>
      <c r="U20" t="s">
        <v>397</v>
      </c>
      <c r="V20" t="s">
        <v>193</v>
      </c>
      <c r="W20" t="s">
        <v>398</v>
      </c>
      <c r="X20">
        <v>1</v>
      </c>
      <c r="Y20" t="s">
        <v>369</v>
      </c>
      <c r="Z20">
        <v>7</v>
      </c>
      <c r="AA20" t="s">
        <v>369</v>
      </c>
      <c r="AB20">
        <v>9</v>
      </c>
      <c r="AC20" t="s">
        <v>256</v>
      </c>
      <c r="AD20">
        <v>9750</v>
      </c>
      <c r="AI20" t="s">
        <v>306</v>
      </c>
      <c r="AJ20" t="s">
        <v>306</v>
      </c>
      <c r="AK20" t="s">
        <v>293</v>
      </c>
      <c r="AL20" s="3">
        <v>45268</v>
      </c>
      <c r="AM20" s="3">
        <v>45271</v>
      </c>
      <c r="AN20" s="3">
        <v>45291</v>
      </c>
      <c r="AO20">
        <v>27836</v>
      </c>
      <c r="AP20">
        <v>32289.759999999998</v>
      </c>
      <c r="AS20" t="s">
        <v>307</v>
      </c>
      <c r="AU20" t="s">
        <v>308</v>
      </c>
      <c r="AV20" t="s">
        <v>391</v>
      </c>
      <c r="AX20" s="3">
        <v>45271</v>
      </c>
      <c r="AY20" s="3">
        <v>45291</v>
      </c>
      <c r="AZ20" t="s">
        <v>435</v>
      </c>
      <c r="BB20" t="s">
        <v>309</v>
      </c>
      <c r="BC20" t="s">
        <v>310</v>
      </c>
      <c r="BE20" t="s">
        <v>259</v>
      </c>
      <c r="BG20" t="s">
        <v>311</v>
      </c>
      <c r="BJ20" t="s">
        <v>450</v>
      </c>
      <c r="BK20" t="s">
        <v>450</v>
      </c>
      <c r="BL20" t="s">
        <v>312</v>
      </c>
      <c r="BM20" s="3">
        <v>45291</v>
      </c>
      <c r="BN20" s="3">
        <v>45291</v>
      </c>
      <c r="BO20" t="s">
        <v>399</v>
      </c>
    </row>
    <row r="21" spans="1:67" x14ac:dyDescent="0.25">
      <c r="A21">
        <v>2023</v>
      </c>
      <c r="B21" s="3">
        <v>45200</v>
      </c>
      <c r="C21" s="3">
        <v>45291</v>
      </c>
      <c r="D21" t="s">
        <v>151</v>
      </c>
      <c r="E21" t="s">
        <v>155</v>
      </c>
      <c r="F21" t="s">
        <v>158</v>
      </c>
      <c r="G21" t="s">
        <v>294</v>
      </c>
      <c r="H21" t="s">
        <v>305</v>
      </c>
      <c r="I21" t="s">
        <v>421</v>
      </c>
      <c r="J21" t="s">
        <v>400</v>
      </c>
      <c r="K21">
        <v>14</v>
      </c>
      <c r="O21" t="s">
        <v>349</v>
      </c>
      <c r="Q21" t="s">
        <v>350</v>
      </c>
      <c r="R21" t="s">
        <v>173</v>
      </c>
      <c r="S21" t="s">
        <v>351</v>
      </c>
      <c r="T21">
        <v>2801</v>
      </c>
      <c r="V21" t="s">
        <v>193</v>
      </c>
      <c r="W21" t="s">
        <v>352</v>
      </c>
      <c r="X21">
        <v>1</v>
      </c>
      <c r="Y21" t="s">
        <v>338</v>
      </c>
      <c r="Z21">
        <v>12</v>
      </c>
      <c r="AA21" t="s">
        <v>338</v>
      </c>
      <c r="AB21">
        <v>9</v>
      </c>
      <c r="AC21" t="s">
        <v>256</v>
      </c>
      <c r="AD21">
        <v>4620</v>
      </c>
      <c r="AI21" t="s">
        <v>306</v>
      </c>
      <c r="AJ21" t="s">
        <v>306</v>
      </c>
      <c r="AK21" t="s">
        <v>294</v>
      </c>
      <c r="AL21" s="3">
        <v>45271</v>
      </c>
      <c r="AM21" s="3">
        <v>45271</v>
      </c>
      <c r="AN21" s="3">
        <v>45286</v>
      </c>
      <c r="AO21">
        <v>13516</v>
      </c>
      <c r="AP21">
        <v>15678.56</v>
      </c>
      <c r="AS21" t="s">
        <v>307</v>
      </c>
      <c r="AU21" t="s">
        <v>308</v>
      </c>
      <c r="AV21" t="s">
        <v>400</v>
      </c>
      <c r="AX21" s="3">
        <v>45271</v>
      </c>
      <c r="AY21" s="3">
        <v>45286</v>
      </c>
      <c r="AZ21" t="s">
        <v>436</v>
      </c>
      <c r="BB21" t="s">
        <v>309</v>
      </c>
      <c r="BC21" t="s">
        <v>310</v>
      </c>
      <c r="BE21" t="s">
        <v>259</v>
      </c>
      <c r="BG21" t="s">
        <v>311</v>
      </c>
      <c r="BJ21" t="s">
        <v>451</v>
      </c>
      <c r="BK21" t="s">
        <v>451</v>
      </c>
      <c r="BL21" t="s">
        <v>312</v>
      </c>
      <c r="BM21" s="3">
        <v>45291</v>
      </c>
      <c r="BN21" s="3">
        <v>45291</v>
      </c>
      <c r="BO21" t="s">
        <v>325</v>
      </c>
    </row>
    <row r="22" spans="1:67" x14ac:dyDescent="0.25">
      <c r="A22">
        <v>2023</v>
      </c>
      <c r="B22" s="3">
        <v>45200</v>
      </c>
      <c r="C22" s="3">
        <v>45291</v>
      </c>
      <c r="D22" t="s">
        <v>151</v>
      </c>
      <c r="E22" t="s">
        <v>155</v>
      </c>
      <c r="F22" t="s">
        <v>158</v>
      </c>
      <c r="G22" t="s">
        <v>295</v>
      </c>
      <c r="H22" t="s">
        <v>305</v>
      </c>
      <c r="I22" t="s">
        <v>422</v>
      </c>
      <c r="J22" t="s">
        <v>401</v>
      </c>
      <c r="K22">
        <v>15</v>
      </c>
      <c r="L22" t="s">
        <v>402</v>
      </c>
      <c r="M22" t="s">
        <v>403</v>
      </c>
      <c r="N22" t="s">
        <v>404</v>
      </c>
      <c r="P22" t="s">
        <v>160</v>
      </c>
      <c r="Q22" t="s">
        <v>405</v>
      </c>
      <c r="R22" t="s">
        <v>168</v>
      </c>
      <c r="S22" t="s">
        <v>406</v>
      </c>
      <c r="T22">
        <v>146</v>
      </c>
      <c r="V22" t="s">
        <v>193</v>
      </c>
      <c r="W22" t="s">
        <v>407</v>
      </c>
      <c r="X22">
        <v>1</v>
      </c>
      <c r="Y22" t="s">
        <v>369</v>
      </c>
      <c r="Z22">
        <v>7</v>
      </c>
      <c r="AA22" t="s">
        <v>369</v>
      </c>
      <c r="AB22">
        <v>9</v>
      </c>
      <c r="AC22" t="s">
        <v>256</v>
      </c>
      <c r="AD22">
        <v>9290</v>
      </c>
      <c r="AI22" t="s">
        <v>306</v>
      </c>
      <c r="AJ22" t="s">
        <v>306</v>
      </c>
      <c r="AK22" t="s">
        <v>295</v>
      </c>
      <c r="AL22" s="3">
        <v>45275</v>
      </c>
      <c r="AM22" s="3">
        <v>45275</v>
      </c>
      <c r="AN22" s="3">
        <v>45290</v>
      </c>
      <c r="AO22">
        <v>6850</v>
      </c>
      <c r="AP22">
        <v>7946</v>
      </c>
      <c r="AS22" t="s">
        <v>307</v>
      </c>
      <c r="AU22" t="s">
        <v>308</v>
      </c>
      <c r="AV22" t="s">
        <v>401</v>
      </c>
      <c r="AX22" s="3">
        <v>45275</v>
      </c>
      <c r="AY22" s="3">
        <v>45290</v>
      </c>
      <c r="AZ22" t="s">
        <v>437</v>
      </c>
      <c r="BB22" t="s">
        <v>309</v>
      </c>
      <c r="BC22" t="s">
        <v>310</v>
      </c>
      <c r="BE22" t="s">
        <v>259</v>
      </c>
      <c r="BG22" t="s">
        <v>311</v>
      </c>
      <c r="BJ22" t="s">
        <v>452</v>
      </c>
      <c r="BK22" t="s">
        <v>452</v>
      </c>
      <c r="BL22" t="s">
        <v>312</v>
      </c>
      <c r="BM22" s="3">
        <v>45291</v>
      </c>
      <c r="BN22" s="3">
        <v>45291</v>
      </c>
      <c r="BO22" t="s">
        <v>354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3" type="noConversion"/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15 V17:V201" xr:uid="{00000000-0002-0000-0000-000005000000}">
      <formula1>Hidden_621</formula1>
    </dataValidation>
    <dataValidation type="list" allowBlank="1" showErrorMessage="1" sqref="AC8:AC15 AC17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V16" xr:uid="{5A08340B-3C04-483C-9373-E9DFABF00287}">
      <formula1>Hidden_520</formula1>
    </dataValidation>
    <dataValidation type="list" allowBlank="1" showErrorMessage="1" sqref="AC16" xr:uid="{32937C88-FC74-4D1C-A397-DD7083C2EDFE}">
      <formula1>Hidden_627</formula1>
    </dataValidation>
  </dataValidations>
  <hyperlinks>
    <hyperlink ref="AZ10" r:id="rId1" xr:uid="{6E4DF3A1-6C84-4C3C-ADAA-7DF539F2D43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314</v>
      </c>
      <c r="G4" t="s">
        <v>315</v>
      </c>
      <c r="H4">
        <v>26970</v>
      </c>
    </row>
    <row r="5" spans="1:8" x14ac:dyDescent="0.25">
      <c r="A5">
        <v>2</v>
      </c>
      <c r="E5" t="s">
        <v>320</v>
      </c>
      <c r="G5" t="s">
        <v>321</v>
      </c>
      <c r="H5">
        <v>1357.2</v>
      </c>
    </row>
    <row r="6" spans="1:8" x14ac:dyDescent="0.25">
      <c r="A6">
        <v>3</v>
      </c>
      <c r="E6" t="s">
        <v>327</v>
      </c>
      <c r="G6" t="s">
        <v>328</v>
      </c>
      <c r="H6">
        <v>11513</v>
      </c>
    </row>
    <row r="7" spans="1:8" x14ac:dyDescent="0.25">
      <c r="A7">
        <v>4</v>
      </c>
      <c r="E7" t="s">
        <v>334</v>
      </c>
      <c r="G7" t="s">
        <v>335</v>
      </c>
      <c r="H7" s="4">
        <v>5330</v>
      </c>
    </row>
    <row r="8" spans="1:8" x14ac:dyDescent="0.25">
      <c r="A8">
        <v>5</v>
      </c>
      <c r="B8" t="s">
        <v>341</v>
      </c>
      <c r="C8" t="s">
        <v>342</v>
      </c>
      <c r="D8" t="s">
        <v>343</v>
      </c>
      <c r="F8" t="s">
        <v>160</v>
      </c>
      <c r="G8" t="s">
        <v>344</v>
      </c>
      <c r="H8" s="4">
        <v>2088</v>
      </c>
    </row>
    <row r="9" spans="1:8" x14ac:dyDescent="0.25">
      <c r="A9">
        <v>6</v>
      </c>
      <c r="E9" t="s">
        <v>349</v>
      </c>
      <c r="G9" t="s">
        <v>350</v>
      </c>
      <c r="H9">
        <v>16889.599999999999</v>
      </c>
    </row>
    <row r="10" spans="1:8" x14ac:dyDescent="0.25">
      <c r="A10">
        <v>7</v>
      </c>
      <c r="E10" t="s">
        <v>356</v>
      </c>
      <c r="G10" t="s">
        <v>357</v>
      </c>
      <c r="H10">
        <v>32688.68</v>
      </c>
    </row>
    <row r="11" spans="1:8" x14ac:dyDescent="0.25">
      <c r="A11">
        <v>8</v>
      </c>
      <c r="B11" t="s">
        <v>362</v>
      </c>
      <c r="C11" t="s">
        <v>363</v>
      </c>
      <c r="D11" t="s">
        <v>364</v>
      </c>
      <c r="F11" t="s">
        <v>161</v>
      </c>
      <c r="G11" t="s">
        <v>365</v>
      </c>
      <c r="H11">
        <v>9187.2000000000007</v>
      </c>
    </row>
    <row r="12" spans="1:8" x14ac:dyDescent="0.25">
      <c r="A12">
        <v>9</v>
      </c>
      <c r="E12" t="s">
        <v>356</v>
      </c>
      <c r="G12" t="s">
        <v>357</v>
      </c>
      <c r="H12">
        <v>7219.55</v>
      </c>
    </row>
    <row r="13" spans="1:8" x14ac:dyDescent="0.25">
      <c r="A13">
        <v>10</v>
      </c>
      <c r="E13" t="s">
        <v>372</v>
      </c>
      <c r="G13" t="s">
        <v>373</v>
      </c>
      <c r="H13">
        <v>34604.839999999997</v>
      </c>
    </row>
    <row r="14" spans="1:8" x14ac:dyDescent="0.25">
      <c r="A14">
        <v>11</v>
      </c>
      <c r="E14" t="s">
        <v>376</v>
      </c>
      <c r="G14" t="s">
        <v>377</v>
      </c>
      <c r="H14">
        <v>37895</v>
      </c>
    </row>
    <row r="15" spans="1:8" x14ac:dyDescent="0.25">
      <c r="A15">
        <v>12</v>
      </c>
      <c r="B15" t="s">
        <v>385</v>
      </c>
      <c r="C15" t="s">
        <v>386</v>
      </c>
      <c r="D15" t="s">
        <v>387</v>
      </c>
      <c r="F15" t="s">
        <v>160</v>
      </c>
      <c r="G15" t="s">
        <v>388</v>
      </c>
      <c r="H15">
        <v>19746.96</v>
      </c>
    </row>
    <row r="16" spans="1:8" x14ac:dyDescent="0.25">
      <c r="A16">
        <v>13</v>
      </c>
      <c r="B16" t="s">
        <v>392</v>
      </c>
      <c r="C16" t="s">
        <v>393</v>
      </c>
      <c r="D16" t="s">
        <v>394</v>
      </c>
      <c r="F16" t="s">
        <v>160</v>
      </c>
      <c r="G16" t="s">
        <v>395</v>
      </c>
      <c r="H16">
        <v>32289.759999999998</v>
      </c>
    </row>
    <row r="17" spans="1:8" x14ac:dyDescent="0.25">
      <c r="A17">
        <v>14</v>
      </c>
      <c r="E17" t="s">
        <v>349</v>
      </c>
      <c r="G17" t="s">
        <v>350</v>
      </c>
      <c r="H17">
        <v>15678.56</v>
      </c>
    </row>
    <row r="18" spans="1:8" x14ac:dyDescent="0.25">
      <c r="A18">
        <v>15</v>
      </c>
      <c r="B18" t="s">
        <v>402</v>
      </c>
      <c r="C18" t="s">
        <v>403</v>
      </c>
      <c r="D18" t="s">
        <v>404</v>
      </c>
      <c r="F18" t="s">
        <v>160</v>
      </c>
      <c r="G18" t="s">
        <v>405</v>
      </c>
      <c r="H18">
        <v>7946</v>
      </c>
    </row>
  </sheetData>
  <dataValidations count="2">
    <dataValidation type="list" allowBlank="1" showErrorMessage="1" sqref="F19:F201" xr:uid="{00000000-0002-0000-0900-000000000000}">
      <formula1>Hidden_1_Tabla_3342715</formula1>
    </dataValidation>
    <dataValidation type="list" allowBlank="1" showErrorMessage="1" sqref="F4:F18" xr:uid="{C9EBECB0-64DA-42C0-ADA5-9BE5256CF9E3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2024-01-16T16:37:58Z</dcterms:created>
  <dcterms:modified xsi:type="dcterms:W3CDTF">2024-01-24T23:39:43Z</dcterms:modified>
</cp:coreProperties>
</file>