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GAJ_2024\SIPOT\Obligaciones_Fracciones\2do. Trimestre\"/>
    </mc:Choice>
  </mc:AlternateContent>
  <xr:revisionPtr revIDLastSave="0" documentId="13_ncr:1_{16A63D0A-96C7-48F5-9699-95D55B1AF6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<sst xmlns="http://schemas.openxmlformats.org/spreadsheetml/2006/main" count="329" uniqueCount="175">
  <si>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</si>
  <si>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</si>
  <si>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</si>
  <si>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</si>
  <si>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</si>
  <si>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</si>
  <si>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</si>
  <si>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</si>
  <si>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</si>
  <si>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</si>
  <si>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</si>
  <si>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</si>
  <si>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</si>
  <si>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</si>
  <si>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</si>
  <si>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</si>
  <si>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</si>
  <si>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</si>
  <si>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</si>
  <si>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</si>
  <si>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</si>
  <si>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</si>
  <si>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</si>
  <si>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</si>
  <si>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</si>
  <si>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</si>
  <si>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</si>
  <si>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</si>
  <si>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</si>
  <si>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</si>
  <si>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</si>
  <si>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</si>
  <si>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</si>
  <si>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</si>
  <si>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</si>
  <si>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</si>
  <si>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</si>
  <si>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</si>
  <si>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</si>
  <si>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</si>
  <si>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</si>
  <si>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</si>
  <si>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</si>
  <si>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</si>
  <si>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</si>
  <si>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</si>
  <si>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</si>
  <si>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</si>
  <si>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</si>
  <si>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</si>
  <si>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</si>
  <si>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</si>
  <si>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</si>
  <si>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</si>
  <si>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</si>
  <si>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</si>
  <si>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</si>
  <si>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</si>
  <si>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</si>
  <si>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</si>
  <si>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</si>
  <si>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</si>
  <si>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</si>
  <si>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</si>
  <si>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</si>
  <si>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</si>
  <si>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</si>
  <si>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</si>
  <si>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</si>
  <si>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</si>
  <si>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</si>
  <si>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</si>
  <si>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</si>
  <si>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</si>
  <si>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CFDF23B0C7DAFD60D59C303D1F56B769</t>
  </si>
  <si>
    <t>2024</t>
  </si>
  <si>
    <t>01/04/2024</t>
  </si>
  <si>
    <t>30/06/2024</t>
  </si>
  <si>
    <t>Convenio</t>
  </si>
  <si>
    <t/>
  </si>
  <si>
    <t>Artículo 186, fracción IX de la Ley Orgánica del Poder Judicial de la Federación, el Tribunal Electoral del Poder Judicial de la Federación.</t>
  </si>
  <si>
    <t>Secretaría técnica de la Presidencia</t>
  </si>
  <si>
    <t>Público</t>
  </si>
  <si>
    <t>Guadalupe</t>
  </si>
  <si>
    <t>Taddei</t>
  </si>
  <si>
    <t>Zavala</t>
  </si>
  <si>
    <t>Mujer</t>
  </si>
  <si>
    <t>Instituto Nacional Electoral</t>
  </si>
  <si>
    <t>2296764508</t>
  </si>
  <si>
    <t>11/03/2024</t>
  </si>
  <si>
    <t>PRIMERA, SEGUNDA</t>
  </si>
  <si>
    <t>https://www.te.gob.mx/Repositorio/A70F27/CONVENIOS 2024/TEPJF - INE 11-03-2024.pdf</t>
  </si>
  <si>
    <t>No</t>
  </si>
  <si>
    <t>Dirección General de Asuntos Jurídicos</t>
  </si>
  <si>
    <t>CFDF23B0C7DAFD6099C1B1FFE75F5EEC</t>
  </si>
  <si>
    <t>Escuela Judicial Electoral</t>
  </si>
  <si>
    <t>Ricardo</t>
  </si>
  <si>
    <t>Mairal</t>
  </si>
  <si>
    <t>Usón</t>
  </si>
  <si>
    <t>Hombre</t>
  </si>
  <si>
    <t>Universidad Nacional de Educación a Distancia</t>
  </si>
  <si>
    <t>2296764509</t>
  </si>
  <si>
    <t>16/03/2024</t>
  </si>
  <si>
    <t>16/03/2028</t>
  </si>
  <si>
    <t>PRIMERA, SEGUNDA, TERCERA Y CUARTA</t>
  </si>
  <si>
    <t>CFDF23B0C7DAFD60BEF3893317A5940E</t>
  </si>
  <si>
    <t>Leandro</t>
  </si>
  <si>
    <t>Vergara</t>
  </si>
  <si>
    <t>Universidad de Buenos Aires</t>
  </si>
  <si>
    <t>2296764510</t>
  </si>
  <si>
    <t>11/04/2024</t>
  </si>
  <si>
    <t>11/04/2029</t>
  </si>
  <si>
    <t>CFDF23B0C7DAFD60800C3C3DBD35B63F</t>
  </si>
  <si>
    <t>Alfonso</t>
  </si>
  <si>
    <t>Santiago</t>
  </si>
  <si>
    <t>Escuela de Política, Gobierno y Releciones Internacionales de la Facultad de Derecho de la Universidad Austral</t>
  </si>
  <si>
    <t>2296764511</t>
  </si>
  <si>
    <t>12/04/2024</t>
  </si>
  <si>
    <t>31/12/2024</t>
  </si>
  <si>
    <t>PRIMERA Y SEGUNDA</t>
  </si>
  <si>
    <t>CFDF23B0C7DAFD60995E6BBA8BC1A792</t>
  </si>
  <si>
    <t>Luis Armando</t>
  </si>
  <si>
    <t>Gonzalez</t>
  </si>
  <si>
    <t>Placencia</t>
  </si>
  <si>
    <t>Asociación Nacional de Universidades e Instituciones de Educación Superior de la República Mexicana, A.C.</t>
  </si>
  <si>
    <t>2296764512</t>
  </si>
  <si>
    <t>22/04/2024</t>
  </si>
  <si>
    <t>22/04/2027</t>
  </si>
  <si>
    <t>CFDF23B0C7DAFD60821FE3B744DDC2F3</t>
  </si>
  <si>
    <t>Establecer las bases generales para desarrollar proyectos de investigación, diseñar y organizar cursos, conferencias, simposios, diplomados, programas de formación, actualización, intercambio de publicaciones</t>
  </si>
  <si>
    <t>Dante Arturo</t>
  </si>
  <si>
    <t>Salgado</t>
  </si>
  <si>
    <t>González</t>
  </si>
  <si>
    <t>Universidad Autonoma de Baja California Sur</t>
  </si>
  <si>
    <t>2296764513</t>
  </si>
  <si>
    <t>28/05/2024</t>
  </si>
  <si>
    <t>28/05/2027</t>
  </si>
  <si>
    <t>https://www.te.gob.mx/Repositorio/A70F27/CONVENIOS 2024/TEPJF-UNI. BAJA CALIFORNIA SUR GENERAL 28-05-2024.pdf</t>
  </si>
  <si>
    <t>CFDF23B0C7DAFD60CF4C1024BFC4FDAA</t>
  </si>
  <si>
    <t>2296764514</t>
  </si>
  <si>
    <t>https://www.te.gob.mx/Repositorio/A70F27/CONVENIOS 2024/TEPJF-UNI. BAJA CALIFORMIA SUR ESPECÍFICO 28-05-2024.pdf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</si>
  <si>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</si>
  <si>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</si>
  <si>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</si>
  <si>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</si>
  <si>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</si>
  <si>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</si>
  <si>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</si>
  <si>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</si>
  <si>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</si>
  <si>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</si>
  <si>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</si>
  <si>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</si>
  <si>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</si>
  <si>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</si>
  <si>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</si>
  <si>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</si>
  <si>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</si>
  <si>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Establecer las bases específicas de colaboración para el desarrollo de la actividad de la Participación en el desarrollo y promoción del Décimo primer concurso Nacional de Ensayo </t>
  </si>
  <si>
    <t xml:space="preserve">Promover, implementar y difundir programas y actividades que favorezcan el cumplimiento de los objetivos institucionales </t>
  </si>
  <si>
    <t>Cooperación específica de carácter académico, institucional, de perspectiva de género, igualdad de derechos y erradicación de la violencia política en razon de género para el desarrollo de actividades específicas .</t>
  </si>
  <si>
    <t xml:space="preserve">Favorecer la movilidad de las y los doctorandos entre México y Madrid mediante formalización de convenios específicos de codirección de tesis doctorales. </t>
  </si>
  <si>
    <t>Establecer bases generales de coordinación y colaboración institucional el fomento de la cultura político-democrática del país, el apoyo interinstitucional, en cada una de las etapas de los procesos electorales que involucren a ambas institucionales, así como la ejecución de programas educativos, de cultura democrática, género, diversos, apoyo a la comunidad LGBTTTIQ+.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</si>
  <si>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 Establecer las bases específicas de colaboración para el desarrollo de la actividad de la Participación en el desarrollo y promoción del Décimo primer concurso Nacional de Ensayo 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</si>
  <si>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 Establecer las bases generales para desarrollar proyectos de investigación, diseñar y organizar cursos, conferencias, simposios, diplomados, programas de formación, actualización, intercambio de publicaciones.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</si>
  <si>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 Promover, implementar y difundir programas y actividades que favorezcan el cumplimiento de los objetivos institucionales 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</si>
  <si>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 Cooperación específica de carácter académico, institucional, de perspectiva de género, igualdad de derechos y erradicación de la violencia política en razon de género para el desarrollo de actividades específicas 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</si>
  <si>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 Favorecer la movilidad de las y los doctorandos entre México y Madrid mediante formalización de convenios específicos de codirección de tesis doctorales. 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</si>
  <si>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Fecha de término de vigencia del acto jurídico: Se indica que la fecha es indefinida.
•	Monto total o beneficio, servicio y/o recurso público aprovechado y Monto entregado, bien, servicio y/o recurso público aprovechado al periodo que se informa: Establecer bases generales de coordinación y colaboración institucional el fomento de la cultura político-democrática del país, el apoyo interinstitucional, en cada una de las etapas de los procesos electorales que involucren a ambas institucionales, así como la ejecución de programas educativos, de cultura democrática, género, diversos, apoyo a la comunidad LGBTTTIQ+.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</si>
  <si>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PRIMERA</t>
  </si>
  <si>
    <t>https://www.te.gob.mx/Repositorio/A70F27/CONVENIOS 2024/TEPJF-CM-01-24 - UNIVERSIDAD NACIONAL DE EDUCACION A DISTANCIA 12 y 19 de marzo 2024.pdf</t>
  </si>
  <si>
    <t>https://www.te.gob.mx/Repositorio/A70F27/CONVENIOS 2024/TEPJF-CM-02-24 - UNIVERSIDAD DE BUENOS AIRES - FACULTAD DE DERECHO 11-04-2024.pdf</t>
  </si>
  <si>
    <t>Promover la movilidad de estudiantes de grado y posgrado, estadías de profesores y docentes por periódos cortos, dictar conferencias, investigaciones, cursos de grado y posgrado en temas de perspectiva de género, facilitar información no confidencial en forma recíproca concerniente a planes 
de estudio, material educativo, y resultados de investigación.</t>
  </si>
  <si>
    <t>En lo que respecta a los campos (criterios) de:
•	Número de control interno asignado, en su caso, al contrato, convenio, concesión, entre otros: No se incluye la información en virtud de que no se maneja ningún número de control para el instrumento.
•	Persona(s) beneficiaria(s) final(es):  Debe considerarse que, en el caso de las personas morales, no existe la figura de beneficiario final.   
•	Monto total o beneficio, servicio y/o recurso público aprovechado y Monto entregado, bien, servicio y/o recurso público aprovechado al periodo que se informa:Promover la movilidad de estudiantes de grado y posgrado, estadías de profesores y docentes por periódos cortos, dictar conferencias, investigaciones, cursos de grado y posgrado en temas de perspectiva de género, facilitar información no confidencial en forma recíproca concerniente a planes de estudio, material educativo, y resultados de investigación. .
•	Hipervínculo al documento donde se desglose el gasto a precios del año: Al tratarse de Convenios de Colaboración no se genera ese tipo de información.
•	Hipervínculo al informe sobre el monto total erogado, que en su caso corresponda: Al tratarse de Convenios de Colaboración no se genera ese tipo de información.
•	Hipervínculo al contrato plurianual modificado, en su caso: No se realizó contrato plurianual.
•	Hipervínculo al convenio modificatorio, si así corresponde: No se realiza convenio modificatorio.</t>
  </si>
  <si>
    <t>https://www.te.gob.mx/Repositorio/A70F27/CONVENIOS 2024/TEPJF-CCA-01-24 - UNIVERSIDAD AUSTRAL 12-04-2024.pdf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</si>
</sst>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4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27/CONVENIOS%202024/TEPJF-CM-02-24%20-%20UNIVERSIDAD%20DE%20BUENOS%20AIRES%20-%20FACULTAD%20DE%20DERECHO%2011-04-2024.pdf" TargetMode="External"/><Relationship Id="rId7" Type="http://schemas.openxmlformats.org/officeDocument/2006/relationships/hyperlink" Target="https://www.te.gob.mx/Repositorio/A70F27/CONVENIOS%202024/TEPJF-UNI.%20BAJA%20CALIFORMIA%20SUR%20ESPEC&#205;FICO%2028-05-2024.pdf" TargetMode="External"/><Relationship Id="rId2" Type="http://schemas.openxmlformats.org/officeDocument/2006/relationships/hyperlink" Target="https://www.te.gob.mx/Repositorio/A70F27/CONVENIOS%202024/TEPJF-CM-01-24%20-%20UNIVERSIDAD%20NACIONAL%20DE%20EDUCACION%20A%20DISTANCIA%2012%20y%2019%20de%20marzo%202024.pdf" TargetMode="External"/><Relationship Id="rId1" Type="http://schemas.openxmlformats.org/officeDocument/2006/relationships/hyperlink" Target="https://www.te.gob.mx/Repositorio/A70F27/CONVENIOS%202024/TEPJF%20-%20INE%2011-03-2024.pdf" TargetMode="External"/><Relationship Id="rId6" Type="http://schemas.openxmlformats.org/officeDocument/2006/relationships/hyperlink" Target="https://www.te.gob.mx/Repositorio/A70F27/CONVENIOS%202024/TEPJF-UNI.%20BAJA%20CALIFORNIA%20SUR%20GENERAL%2028-05-2024.pdf" TargetMode="External"/><Relationship Id="rId5" Type="http://schemas.openxmlformats.org/officeDocument/2006/relationships/hyperlink" Target="https://www.te.gob.mx/Repositorio/A70F27/CONVENIOS%202024/TEPJF-CCA-01-24%20-%20UNIVERSIDAD%20AUSTRAL%2012-04-2024.pdf" TargetMode="External"/><Relationship Id="rId4" Type="http://schemas.openxmlformats.org/officeDocument/2006/relationships/hyperlink" Target="https://www.te.gob.mx/Repositorio/A70F27/CONVENIOS%202024/TEPJF-CCA-01-24%20-%20UNIVERSIDAD%20AUSTRAL%2012-0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14" workbookViewId="0">
      <selection activeCell="A15" sqref="A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55" bestFit="1" customWidth="1"/>
    <col min="8" max="8" width="113.8554687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93.5703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77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150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4" t="s">
        <v>162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79</v>
      </c>
      <c r="S8" s="3" t="s">
        <v>90</v>
      </c>
      <c r="T8" s="7" t="s">
        <v>91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92</v>
      </c>
      <c r="AA8" s="3" t="s">
        <v>79</v>
      </c>
      <c r="AB8" s="3" t="s">
        <v>93</v>
      </c>
      <c r="AC8" s="3" t="s">
        <v>77</v>
      </c>
      <c r="AD8" s="4" t="s">
        <v>168</v>
      </c>
    </row>
    <row r="9" spans="1:30" s="5" customFormat="1" ht="135" x14ac:dyDescent="0.25">
      <c r="A9" s="3" t="s">
        <v>94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4" t="s">
        <v>161</v>
      </c>
      <c r="H9" s="3" t="s">
        <v>80</v>
      </c>
      <c r="I9" s="3" t="s">
        <v>95</v>
      </c>
      <c r="J9" s="3" t="s">
        <v>82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101</v>
      </c>
      <c r="Q9" s="3" t="s">
        <v>102</v>
      </c>
      <c r="R9" s="3" t="s">
        <v>103</v>
      </c>
      <c r="S9" s="3" t="s">
        <v>104</v>
      </c>
      <c r="T9" s="7" t="s">
        <v>170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92</v>
      </c>
      <c r="AA9" s="3" t="s">
        <v>79</v>
      </c>
      <c r="AB9" s="3" t="s">
        <v>93</v>
      </c>
      <c r="AC9" s="3" t="s">
        <v>77</v>
      </c>
      <c r="AD9" s="4" t="s">
        <v>167</v>
      </c>
    </row>
    <row r="10" spans="1:30" s="5" customFormat="1" ht="135" x14ac:dyDescent="0.25">
      <c r="A10" s="3" t="s">
        <v>105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4" t="s">
        <v>172</v>
      </c>
      <c r="H10" s="3" t="s">
        <v>80</v>
      </c>
      <c r="I10" s="3" t="s">
        <v>95</v>
      </c>
      <c r="J10" s="3" t="s">
        <v>82</v>
      </c>
      <c r="K10" s="3" t="s">
        <v>106</v>
      </c>
      <c r="L10" s="3" t="s">
        <v>107</v>
      </c>
      <c r="M10" s="3" t="s">
        <v>79</v>
      </c>
      <c r="N10" s="3" t="s">
        <v>99</v>
      </c>
      <c r="O10" s="3" t="s">
        <v>108</v>
      </c>
      <c r="P10" s="3" t="s">
        <v>109</v>
      </c>
      <c r="Q10" s="3" t="s">
        <v>110</v>
      </c>
      <c r="R10" s="3" t="s">
        <v>111</v>
      </c>
      <c r="S10" s="6" t="s">
        <v>169</v>
      </c>
      <c r="T10" s="7" t="s">
        <v>171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92</v>
      </c>
      <c r="AA10" s="3" t="s">
        <v>79</v>
      </c>
      <c r="AB10" s="3" t="s">
        <v>93</v>
      </c>
      <c r="AC10" s="3" t="s">
        <v>77</v>
      </c>
      <c r="AD10" s="4" t="s">
        <v>173</v>
      </c>
    </row>
    <row r="11" spans="1:30" s="5" customFormat="1" ht="135" x14ac:dyDescent="0.25">
      <c r="A11" s="3" t="s">
        <v>112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79</v>
      </c>
      <c r="G11" s="4" t="s">
        <v>160</v>
      </c>
      <c r="H11" s="3" t="s">
        <v>80</v>
      </c>
      <c r="I11" s="3" t="s">
        <v>95</v>
      </c>
      <c r="J11" s="3" t="s">
        <v>82</v>
      </c>
      <c r="K11" s="3" t="s">
        <v>113</v>
      </c>
      <c r="L11" s="3" t="s">
        <v>114</v>
      </c>
      <c r="M11" s="3" t="s">
        <v>79</v>
      </c>
      <c r="N11" s="3" t="s">
        <v>99</v>
      </c>
      <c r="O11" s="3" t="s">
        <v>115</v>
      </c>
      <c r="P11" s="3" t="s">
        <v>116</v>
      </c>
      <c r="Q11" s="3" t="s">
        <v>117</v>
      </c>
      <c r="R11" s="3" t="s">
        <v>118</v>
      </c>
      <c r="S11" s="3" t="s">
        <v>119</v>
      </c>
      <c r="T11" s="7" t="s">
        <v>174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92</v>
      </c>
      <c r="AA11" s="3" t="s">
        <v>79</v>
      </c>
      <c r="AB11" s="3" t="s">
        <v>93</v>
      </c>
      <c r="AC11" s="3" t="s">
        <v>77</v>
      </c>
      <c r="AD11" s="4" t="s">
        <v>166</v>
      </c>
    </row>
    <row r="12" spans="1:30" s="5" customFormat="1" ht="135" x14ac:dyDescent="0.25">
      <c r="A12" s="3" t="s">
        <v>120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79</v>
      </c>
      <c r="G12" s="4" t="s">
        <v>159</v>
      </c>
      <c r="H12" s="3" t="s">
        <v>80</v>
      </c>
      <c r="I12" s="3" t="s">
        <v>95</v>
      </c>
      <c r="J12" s="3" t="s">
        <v>82</v>
      </c>
      <c r="K12" s="3" t="s">
        <v>121</v>
      </c>
      <c r="L12" s="3" t="s">
        <v>122</v>
      </c>
      <c r="M12" s="3" t="s">
        <v>123</v>
      </c>
      <c r="N12" s="3" t="s">
        <v>99</v>
      </c>
      <c r="O12" s="3" t="s">
        <v>124</v>
      </c>
      <c r="P12" s="3" t="s">
        <v>125</v>
      </c>
      <c r="Q12" s="3" t="s">
        <v>126</v>
      </c>
      <c r="R12" s="3" t="s">
        <v>127</v>
      </c>
      <c r="S12" s="3" t="s">
        <v>119</v>
      </c>
      <c r="T12" s="7" t="s">
        <v>174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92</v>
      </c>
      <c r="AA12" s="3" t="s">
        <v>79</v>
      </c>
      <c r="AB12" s="3" t="s">
        <v>93</v>
      </c>
      <c r="AC12" s="3" t="s">
        <v>77</v>
      </c>
      <c r="AD12" s="4" t="s">
        <v>165</v>
      </c>
    </row>
    <row r="13" spans="1:30" s="5" customFormat="1" ht="135" x14ac:dyDescent="0.25">
      <c r="A13" s="3" t="s">
        <v>128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79</v>
      </c>
      <c r="G13" s="4" t="s">
        <v>129</v>
      </c>
      <c r="H13" s="3" t="s">
        <v>80</v>
      </c>
      <c r="I13" s="3" t="s">
        <v>95</v>
      </c>
      <c r="J13" s="3" t="s">
        <v>82</v>
      </c>
      <c r="K13" s="3" t="s">
        <v>130</v>
      </c>
      <c r="L13" s="3" t="s">
        <v>131</v>
      </c>
      <c r="M13" s="3" t="s">
        <v>132</v>
      </c>
      <c r="N13" s="3" t="s">
        <v>99</v>
      </c>
      <c r="O13" s="3" t="s">
        <v>133</v>
      </c>
      <c r="P13" s="3" t="s">
        <v>134</v>
      </c>
      <c r="Q13" s="3" t="s">
        <v>135</v>
      </c>
      <c r="R13" s="3" t="s">
        <v>136</v>
      </c>
      <c r="S13" s="3" t="s">
        <v>119</v>
      </c>
      <c r="T13" s="7" t="s">
        <v>137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92</v>
      </c>
      <c r="AA13" s="3" t="s">
        <v>79</v>
      </c>
      <c r="AB13" s="3" t="s">
        <v>93</v>
      </c>
      <c r="AC13" s="3" t="s">
        <v>77</v>
      </c>
      <c r="AD13" s="4" t="s">
        <v>164</v>
      </c>
    </row>
    <row r="14" spans="1:30" s="5" customFormat="1" ht="135" x14ac:dyDescent="0.25">
      <c r="A14" s="3" t="s">
        <v>138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79</v>
      </c>
      <c r="G14" s="4" t="s">
        <v>158</v>
      </c>
      <c r="H14" s="3" t="s">
        <v>80</v>
      </c>
      <c r="I14" s="3" t="s">
        <v>95</v>
      </c>
      <c r="J14" s="3" t="s">
        <v>82</v>
      </c>
      <c r="K14" s="3" t="s">
        <v>130</v>
      </c>
      <c r="L14" s="3" t="s">
        <v>131</v>
      </c>
      <c r="M14" s="3" t="s">
        <v>132</v>
      </c>
      <c r="N14" s="3" t="s">
        <v>99</v>
      </c>
      <c r="O14" s="3" t="s">
        <v>133</v>
      </c>
      <c r="P14" s="3" t="s">
        <v>139</v>
      </c>
      <c r="Q14" s="3" t="s">
        <v>135</v>
      </c>
      <c r="R14" s="3" t="s">
        <v>118</v>
      </c>
      <c r="S14" s="3" t="s">
        <v>119</v>
      </c>
      <c r="T14" s="7" t="s">
        <v>140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92</v>
      </c>
      <c r="AA14" s="3" t="s">
        <v>79</v>
      </c>
      <c r="AB14" s="3" t="s">
        <v>93</v>
      </c>
      <c r="AC14" s="3" t="s">
        <v>77</v>
      </c>
      <c r="AD14" s="4" t="s">
        <v>163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hyperlinks>
    <hyperlink ref="T8" r:id="rId1" xr:uid="{18AE29A3-2586-427B-8D5A-AEA9A4E6BA31}"/>
    <hyperlink ref="T9" r:id="rId2" xr:uid="{1CC380A3-E23F-4F25-8E26-6379DE167739}"/>
    <hyperlink ref="T10" r:id="rId3" xr:uid="{EDCAC5BF-0974-4811-8B90-988078FCC2CC}"/>
    <hyperlink ref="T11" r:id="rId4" xr:uid="{0F03DD55-F4CD-429A-8E77-51A44E726B69}"/>
    <hyperlink ref="T12" r:id="rId5" xr:uid="{A535908F-CA1A-43AB-8288-D3AEA569CC2B}"/>
    <hyperlink ref="T13" r:id="rId6" xr:uid="{3A71BA5A-FC75-4234-9DC9-0884B2A7541E}"/>
    <hyperlink ref="T14" r:id="rId7" xr:uid="{E690A8BD-C5CC-41FF-AA0C-59679CADF1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78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82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151</v>
      </c>
      <c r="D2" t="s">
        <v>152</v>
      </c>
      <c r="E2" t="s">
        <v>153</v>
      </c>
    </row>
    <row r="3" spans="1:5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Tabla_590170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Xochitl Claudia Luna Luna</cp:lastModifiedBy>
  <dcterms:created xsi:type="dcterms:W3CDTF">2024-08-12T21:50:04Z</dcterms:created>
  <dcterms:modified xsi:type="dcterms:W3CDTF">2024-08-12T22:12:42Z</dcterms:modified>
</cp:coreProperties>
</file>