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guel.eslava\FOLDER ME\Actividades\2025\Transparencia\Obligaciones\3er. Trimestre\"/>
    </mc:Choice>
  </mc:AlternateContent>
  <xr:revisionPtr revIDLastSave="0" documentId="13_ncr:1_{EA7CBD92-0BF9-4DA0-A6BC-EC03BF5D40B2}" xr6:coauthVersionLast="47" xr6:coauthVersionMax="47" xr10:uidLastSave="{00000000-0000-0000-0000-000000000000}"/>
  <bookViews>
    <workbookView xWindow="-105" yWindow="-16320" windowWidth="29040" windowHeight="15720" tabRatio="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_xlnm._FilterDatabase" localSheetId="0" hidden="1">'Reporte de Formatos'!$A$7:$CJ$37</definedName>
    <definedName name="_xlnm._FilterDatabase" localSheetId="12" hidden="1">Tabla_588029!$A$3:$G$33</definedName>
    <definedName name="_xlnm._FilterDatabase" localSheetId="14" hidden="1">Tabla_588056!$A$3:$K$112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<sst xmlns="http://schemas.openxmlformats.org/spreadsheetml/2006/main" count="1886" uniqueCount="828">
  <si>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</si>
  <si>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</si>
  <si>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</si>
  <si>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</si>
  <si>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</si>
  <si>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</si>
  <si>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</si>
  <si>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</si>
  <si>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</si>
  <si>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</si>
  <si>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</si>
  <si>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</si>
  <si>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</si>
  <si>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</si>
  <si>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</si>
  <si>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</si>
  <si>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</si>
  <si>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</si>
  <si>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</si>
  <si>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</si>
  <si>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</si>
  <si>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</si>
  <si>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</si>
  <si>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</si>
  <si>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</si>
  <si>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</si>
  <si>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</si>
  <si>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</si>
  <si>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</si>
  <si>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</si>
  <si>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</si>
  <si>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</si>
  <si>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</si>
  <si>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</si>
  <si>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</si>
  <si>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</si>
  <si>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</si>
  <si>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</si>
  <si>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</si>
  <si>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</si>
  <si>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</si>
  <si>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</si>
  <si>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</si>
  <si>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</si>
  <si>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</si>
  <si>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</si>
  <si>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</si>
  <si>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</si>
  <si>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</si>
  <si>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</si>
  <si>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</si>
  <si>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</si>
  <si>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</si>
  <si>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</si>
  <si>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</si>
  <si>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</si>
  <si>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</si>
  <si>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</si>
  <si>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</si>
  <si>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</si>
  <si>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</si>
  <si>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</si>
  <si>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</si>
  <si>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</si>
  <si>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</si>
  <si>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</si>
  <si>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</si>
  <si>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</si>
  <si>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</si>
  <si>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</si>
  <si>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</si>
  <si>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</si>
  <si>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</si>
  <si>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</si>
  <si>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</si>
  <si>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</si>
  <si>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</si>
  <si>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</si>
  <si>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</si>
  <si>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</si>
  <si>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</si>
  <si>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</si>
  <si>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</si>
  <si>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</si>
  <si>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</si>
  <si>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</si>
  <si>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</si>
  <si>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</si>
  <si>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</si>
  <si>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</si>
  <si>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</si>
  <si>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</si>
  <si>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</si>
  <si>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</si>
  <si>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</si>
  <si>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</si>
  <si>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</si>
  <si>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</si>
  <si>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</si>
  <si>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</si>
  <si>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</si>
  <si>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</si>
  <si>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</si>
  <si>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</si>
  <si>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</si>
  <si>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</si>
  <si>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</si>
  <si>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</si>
  <si>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</si>
  <si>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</si>
  <si>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</si>
  <si>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</si>
  <si>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</si>
  <si>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</si>
  <si>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</si>
  <si>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</si>
  <si>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</si>
  <si>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</si>
  <si>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</si>
  <si>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</si>
  <si>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</si>
  <si>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</si>
  <si>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</si>
  <si>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</si>
  <si>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</si>
  <si>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</si>
  <si>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</si>
  <si>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</si>
  <si>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</si>
  <si>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</si>
  <si>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</si>
  <si>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</si>
  <si>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</si>
  <si>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</si>
  <si>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</si>
  <si>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</si>
  <si>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</si>
  <si>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</si>
  <si>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</si>
  <si>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</si>
  <si>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</si>
  <si>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</si>
  <si>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</si>
  <si>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</si>
  <si>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</si>
  <si>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</si>
  <si>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</si>
  <si>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</si>
  <si>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</si>
  <si>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</si>
  <si>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</si>
  <si>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</si>
  <si>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</si>
  <si>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</si>
  <si>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</si>
  <si>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</si>
  <si>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</si>
  <si>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</si>
  <si>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</si>
  <si>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</si>
  <si>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</si>
  <si>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</si>
  <si>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</si>
  <si>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</si>
  <si>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</si>
  <si>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</si>
  <si>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</si>
  <si>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</si>
  <si>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</si>
  <si>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</si>
  <si>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</si>
  <si>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</si>
  <si>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</si>
  <si>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</si>
  <si>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</si>
  <si>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</si>
  <si>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</si>
  <si>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</si>
  <si>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</si>
  <si>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</si>
  <si>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</si>
  <si>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</si>
  <si>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</si>
  <si>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</si>
  <si>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</si>
  <si>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</si>
  <si>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</si>
  <si>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</si>
  <si>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</si>
  <si>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</si>
  <si>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</si>
  <si>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</si>
  <si>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</si>
  <si>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</si>
  <si>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</si>
  <si>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</si>
  <si>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</si>
  <si>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</si>
  <si>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</si>
  <si>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</si>
  <si>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</si>
  <si>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</si>
  <si>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</si>
  <si>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</si>
  <si>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</si>
  <si>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</si>
  <si>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</si>
  <si>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</si>
  <si>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</si>
  <si>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</si>
  <si>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</si>
  <si>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</si>
  <si>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</si>
  <si>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</si>
  <si>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</si>
  <si>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</si>
  <si>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</si>
  <si>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</si>
  <si>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</si>
  <si>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</si>
  <si>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</si>
  <si>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</si>
  <si>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</si>
  <si>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</si>
  <si>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</si>
  <si>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</si>
  <si>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</si>
  <si>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</si>
  <si>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</si>
  <si>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</si>
  <si>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</si>
  <si>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</si>
  <si>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</si>
  <si>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</si>
  <si>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</si>
  <si>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</si>
  <si>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</si>
  <si>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</si>
  <si>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</si>
  <si>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</si>
  <si>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</si>
  <si>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</si>
  <si>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</si>
  <si>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</si>
  <si>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</si>
  <si>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</si>
  <si>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</si>
  <si>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</si>
  <si>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</si>
  <si>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</si>
  <si>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</si>
  <si>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</si>
  <si>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</si>
  <si>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</si>
  <si>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</si>
  <si>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</si>
  <si>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</si>
  <si>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</si>
  <si>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</si>
  <si>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</si>
  <si>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</si>
  <si>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</si>
  <si>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</si>
  <si>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</si>
  <si>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</si>
  <si>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</si>
  <si>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</si>
  <si>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</si>
  <si>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</si>
  <si>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</si>
  <si>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</si>
  <si>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</si>
  <si>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</si>
  <si>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</si>
  <si>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</si>
  <si>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</si>
  <si>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</si>
  <si>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</si>
  <si>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</si>
  <si>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</si>
  <si>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</si>
  <si>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</si>
  <si>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</si>
  <si>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</si>
  <si>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</si>
  <si>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</si>
  <si>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</si>
  <si>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</si>
  <si>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</si>
  <si>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</si>
  <si>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</si>
  <si>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</si>
  <si>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</si>
  <si>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</si>
  <si>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</si>
  <si>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</si>
  <si>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</si>
  <si>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</si>
  <si>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</si>
  <si>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</si>
  <si>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</si>
  <si>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</si>
  <si>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</si>
  <si>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</si>
  <si>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</si>
  <si>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</si>
  <si>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</si>
  <si>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</si>
  <si>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</si>
  <si>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</si>
  <si>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</si>
  <si>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</si>
  <si>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</si>
  <si>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</si>
  <si>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</si>
  <si>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</si>
  <si>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</si>
  <si>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</si>
  <si>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</si>
  <si>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</si>
  <si>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</si>
  <si>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</si>
  <si>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</si>
  <si>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</si>
  <si>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</si>
  <si>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</si>
  <si>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</si>
  <si>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</si>
  <si>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</si>
  <si>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</si>
  <si>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</si>
  <si>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</si>
  <si>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</si>
  <si>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</si>
  <si>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</si>
  <si>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</si>
  <si>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</si>
  <si>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</si>
  <si>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</si>
  <si>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</si>
  <si>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</si>
  <si>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</si>
  <si>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</si>
  <si>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</si>
  <si>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</si>
  <si>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</si>
  <si>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</si>
  <si>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</si>
  <si>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</si>
  <si>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</si>
  <si>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</si>
  <si>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</si>
  <si>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</si>
  <si>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</si>
  <si>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</si>
  <si>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</si>
  <si>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</si>
  <si>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</si>
  <si>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</si>
  <si>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</si>
  <si>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</si>
  <si>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88 fracción I del Acuerdo General que regula los procedimientos de adquisición, arrendamiento de bienes muebles, prestación de servicios, obra pública y los servicios relacionados con la misma, del TEPJF</t>
  </si>
  <si>
    <t>Peso mexicano</t>
  </si>
  <si>
    <t/>
  </si>
  <si>
    <t>Transferencia</t>
  </si>
  <si>
    <t>Recursos fiscales</t>
  </si>
  <si>
    <t>Dirección General de Adquisiciones, Servicios y Obra Pública</t>
  </si>
  <si>
    <t>Garantiza las mejores condiciones de precio, calidad y oportunidad respecto de lo solicitado; ofrece un precio razonable, bajo los criterios de eficiencia, eficacia, economía, transparencia y honradez en la aplicación de los recursos públicos</t>
  </si>
  <si>
    <t>Dirección General de Mantenimiento y Servicios Generales</t>
  </si>
  <si>
    <t>Dirección General de Protección Institucional</t>
  </si>
  <si>
    <t>OCO851218P34</t>
  </si>
  <si>
    <t>Dirección Sport, S.A. de C.V.</t>
  </si>
  <si>
    <t>Internacional Proveedora de Industrias, S.A. de C.V.</t>
  </si>
  <si>
    <t>SCS150624IZ8</t>
  </si>
  <si>
    <t>Dirección General de Sistemas</t>
  </si>
  <si>
    <t>Ofiproductos de Computación, S.A. de C.V.</t>
  </si>
  <si>
    <t>Dirección General de Recursos Humanos</t>
  </si>
  <si>
    <t>B</t>
  </si>
  <si>
    <t>GSC170309BE6</t>
  </si>
  <si>
    <t>Andrade</t>
  </si>
  <si>
    <t>Impresiones en tela</t>
  </si>
  <si>
    <t>Shaluga Comercialización y Servicios, S.A. de C.V.</t>
  </si>
  <si>
    <t>Ink Jet Supplies de México, S.A. de C.V.</t>
  </si>
  <si>
    <t>Maya y Peña Importaciones, S.A. de C.V.</t>
  </si>
  <si>
    <t>Táctica Creativa, S.A. de C.V.</t>
  </si>
  <si>
    <t>Compucad, S.A. de C.V.</t>
  </si>
  <si>
    <t>ART980527UX1</t>
  </si>
  <si>
    <t>IJS031016KX2</t>
  </si>
  <si>
    <t>GACO731113MX7</t>
  </si>
  <si>
    <t>MPI140704FC7</t>
  </si>
  <si>
    <t>TCR921211PX5</t>
  </si>
  <si>
    <t>COM960808S62</t>
  </si>
  <si>
    <t>Juan Rogelio</t>
  </si>
  <si>
    <t>Oscar</t>
  </si>
  <si>
    <t>Gabriel</t>
  </si>
  <si>
    <t>Mayra Beatriz</t>
  </si>
  <si>
    <t>Botello</t>
  </si>
  <si>
    <t>Claudia Georgina</t>
  </si>
  <si>
    <t>Martínez</t>
  </si>
  <si>
    <t>Iztapalapa</t>
  </si>
  <si>
    <t>09070</t>
  </si>
  <si>
    <t>06500</t>
  </si>
  <si>
    <t>Narvarte</t>
  </si>
  <si>
    <t>03020</t>
  </si>
  <si>
    <t>Miguel Noreña</t>
  </si>
  <si>
    <t>03900</t>
  </si>
  <si>
    <t>Milpa Alta</t>
  </si>
  <si>
    <t>12100</t>
  </si>
  <si>
    <t>Espartaco</t>
  </si>
  <si>
    <t>04870</t>
  </si>
  <si>
    <t>Ahuehuetes</t>
  </si>
  <si>
    <t>Santa Martha Acatitla Norte</t>
  </si>
  <si>
    <t>09140</t>
  </si>
  <si>
    <t>07870</t>
  </si>
  <si>
    <t>Norte 35</t>
  </si>
  <si>
    <t>Nueva Vallejo</t>
  </si>
  <si>
    <t>07750</t>
  </si>
  <si>
    <t>Pisagua</t>
  </si>
  <si>
    <t>07740</t>
  </si>
  <si>
    <t>Oxtopulco Universidad</t>
  </si>
  <si>
    <t>04318</t>
  </si>
  <si>
    <t>Aurelio L Gallardo</t>
  </si>
  <si>
    <t>Guadalajara</t>
  </si>
  <si>
    <t>44600</t>
  </si>
  <si>
    <t>Dirección General de Relaciones Institucionales Internacionales</t>
  </si>
  <si>
    <t>Dirección General de Igualdad y Paridad de Género</t>
  </si>
  <si>
    <t>Grupo Corporativo Forma, S.A. de C.V.</t>
  </si>
  <si>
    <t>Trejo</t>
  </si>
  <si>
    <t>Madrigal</t>
  </si>
  <si>
    <t>GCF9502202Q8</t>
  </si>
  <si>
    <t>Aldea Media, S.A. de C.V.</t>
  </si>
  <si>
    <t>ORB930827SG9</t>
  </si>
  <si>
    <t>Portabilidad en Display, S.A. de C.V.</t>
  </si>
  <si>
    <t>PDI201109V91</t>
  </si>
  <si>
    <t>Torres</t>
  </si>
  <si>
    <t>Juan Carlos</t>
  </si>
  <si>
    <t>Quiroz</t>
  </si>
  <si>
    <t>Roa</t>
  </si>
  <si>
    <t>Graco</t>
  </si>
  <si>
    <t>Saenz</t>
  </si>
  <si>
    <t>Aguilar</t>
  </si>
  <si>
    <t>Maceda</t>
  </si>
  <si>
    <t>Alfredo</t>
  </si>
  <si>
    <t>Moya</t>
  </si>
  <si>
    <t>Pedro Javier</t>
  </si>
  <si>
    <t>Peña</t>
  </si>
  <si>
    <t>Reyes</t>
  </si>
  <si>
    <t>Elsa</t>
  </si>
  <si>
    <t>Rosio</t>
  </si>
  <si>
    <t>Ruiz</t>
  </si>
  <si>
    <t>Marco Antonio</t>
  </si>
  <si>
    <t>Seys Ti, S.A. de C.V.</t>
  </si>
  <si>
    <t>LB Sistemas, S.A. de C.V.</t>
  </si>
  <si>
    <t xml:space="preserve">Licenciamiento y equipo de audio y video </t>
  </si>
  <si>
    <t>Letreros con señalamientos de Protección Civil</t>
  </si>
  <si>
    <t>Equipos y accesorios Apple</t>
  </si>
  <si>
    <t>Studio Display Apple</t>
  </si>
  <si>
    <t>Tanque hidroneumáticos precargados</t>
  </si>
  <si>
    <t>Tanques hidroneumáticos precargados</t>
  </si>
  <si>
    <t>Material para credenciales</t>
  </si>
  <si>
    <t>Roll ups y paneles tipo araña</t>
  </si>
  <si>
    <t>Licencia de accesos a banco de imágenes</t>
  </si>
  <si>
    <t>Suministro e instalación de equipo para control de acceso</t>
  </si>
  <si>
    <t>Roll ups</t>
  </si>
  <si>
    <t>Impresiones en telas y elaboración de banderas corporativas</t>
  </si>
  <si>
    <t>Extractores de zanahoria</t>
  </si>
  <si>
    <t>Licencia del Plan Anual Vidnoz AI Inicial/Starter</t>
  </si>
  <si>
    <t>Tapetes ergonómicos con sistema de desagüe</t>
  </si>
  <si>
    <t>Herramientas de apertura</t>
  </si>
  <si>
    <t>Materiales para mantenimiento y limpieza de equipos</t>
  </si>
  <si>
    <t>Refacciones para el sistema de detección de humo</t>
  </si>
  <si>
    <t>Suministro, instalación y puesta en operación del sistema de supresión contra incendio a base de gas limpio FM-200</t>
  </si>
  <si>
    <t>Refacciones para equipos de aire acondicionado</t>
  </si>
  <si>
    <t>Mobiliario</t>
  </si>
  <si>
    <t>Lonas</t>
  </si>
  <si>
    <t>Paneles e impresión en telas</t>
  </si>
  <si>
    <t>iPads y teclados</t>
  </si>
  <si>
    <t>Artcoustix, S.A. de C.V.</t>
  </si>
  <si>
    <t>Grupo JPR, S.A. de C.V.</t>
  </si>
  <si>
    <t>Ferretería Portales, S.A. de C.V.</t>
  </si>
  <si>
    <t>Prosoft 2000, S.A. de C.V.</t>
  </si>
  <si>
    <t>Delcard, S.A. de C.V.</t>
  </si>
  <si>
    <t>Geekrf, S.A. de C.V.</t>
  </si>
  <si>
    <t>Comercializadora de Equipos Profesionales Horeca, S.A. de C.V.</t>
  </si>
  <si>
    <t>Fernanli, S.A. de C.V.</t>
  </si>
  <si>
    <t>Ehekatl Commercial Business, S.A. de C.V.</t>
  </si>
  <si>
    <t>Computación Integral Heti, S.A. de C.V.</t>
  </si>
  <si>
    <t>GIISA Sistemas y Controles Automáticos, S.A. de C.V.</t>
  </si>
  <si>
    <t>Comercial de Aire Acondicionado, S.A. de C.V.</t>
  </si>
  <si>
    <t>Carrillo</t>
  </si>
  <si>
    <t>Sánchez</t>
  </si>
  <si>
    <t>García</t>
  </si>
  <si>
    <t>Cárdenas</t>
  </si>
  <si>
    <t>GJM9907265C5</t>
  </si>
  <si>
    <t>CASA750521VAA</t>
  </si>
  <si>
    <t>FPO5205219L4</t>
  </si>
  <si>
    <t>PDM990217DQ5</t>
  </si>
  <si>
    <t>DEL210309S76</t>
  </si>
  <si>
    <t>GEE0905071Y7</t>
  </si>
  <si>
    <t>FER151208FI0</t>
  </si>
  <si>
    <t>ECB200608U16</t>
  </si>
  <si>
    <t>CAA9910216U0</t>
  </si>
  <si>
    <t>STI1409298I0</t>
  </si>
  <si>
    <t>San José Insurgentes</t>
  </si>
  <si>
    <t>25 B</t>
  </si>
  <si>
    <t>Roma Norte</t>
  </si>
  <si>
    <t>Ladrón de Guevara</t>
  </si>
  <si>
    <t>Calle 12</t>
  </si>
  <si>
    <t>Benito Juárez</t>
  </si>
  <si>
    <t>Cuauhtémoc</t>
  </si>
  <si>
    <t>06700</t>
  </si>
  <si>
    <t>Coyoacán</t>
  </si>
  <si>
    <t>Batalla de Calpulalpan</t>
  </si>
  <si>
    <t>1795 C</t>
  </si>
  <si>
    <t>Leyes de Reforma 3ra. Sección</t>
  </si>
  <si>
    <t>09310</t>
  </si>
  <si>
    <t>Granjas de San Antonio</t>
  </si>
  <si>
    <t>San Miguel</t>
  </si>
  <si>
    <t>Mérida</t>
  </si>
  <si>
    <t>97140</t>
  </si>
  <si>
    <t>Río Mixcoac</t>
  </si>
  <si>
    <t>Insurgentes Mixcoac</t>
  </si>
  <si>
    <t>03920</t>
  </si>
  <si>
    <t>06920</t>
  </si>
  <si>
    <t>Avenida Uno</t>
  </si>
  <si>
    <t>San Pedro de los Pinos</t>
  </si>
  <si>
    <t>03800</t>
  </si>
  <si>
    <t>Amores</t>
  </si>
  <si>
    <t>Del Valle</t>
  </si>
  <si>
    <t>03100</t>
  </si>
  <si>
    <t>Gustavo A Madero</t>
  </si>
  <si>
    <t>Calle Vicente Guerrero Sur</t>
  </si>
  <si>
    <t>Cruztitla (San Antonio Tecomitl)</t>
  </si>
  <si>
    <t>25 Poniente</t>
  </si>
  <si>
    <t>Los Volcanes</t>
  </si>
  <si>
    <t>72410</t>
  </si>
  <si>
    <t>San Jerónimo</t>
  </si>
  <si>
    <t>Monterrey</t>
  </si>
  <si>
    <t>64640</t>
  </si>
  <si>
    <t>Carlos J Meneses</t>
  </si>
  <si>
    <t>Buenavista</t>
  </si>
  <si>
    <t>06350</t>
  </si>
  <si>
    <t>San Simón</t>
  </si>
  <si>
    <t>San Simón Tolnahuac</t>
  </si>
  <si>
    <t>Yacatas</t>
  </si>
  <si>
    <t>Río Elba</t>
  </si>
  <si>
    <t>403 Piso 4</t>
  </si>
  <si>
    <t>CIH9702116I5</t>
  </si>
  <si>
    <t>Valle de Tepeyac</t>
  </si>
  <si>
    <t>Río Consulado</t>
  </si>
  <si>
    <t>PB</t>
  </si>
  <si>
    <t>Vallejo</t>
  </si>
  <si>
    <t>Patricio Sanz</t>
  </si>
  <si>
    <t>Tlacoquemecatl</t>
  </si>
  <si>
    <t>03200</t>
  </si>
  <si>
    <t>Mza F</t>
  </si>
  <si>
    <t>Cond 23 C Edif 14 Dpto 202</t>
  </si>
  <si>
    <t>Av. Universidad</t>
  </si>
  <si>
    <t>Av. 5</t>
  </si>
  <si>
    <t>Av. Patriotismo</t>
  </si>
  <si>
    <t>Piso 2</t>
  </si>
  <si>
    <t>Mixcoac</t>
  </si>
  <si>
    <t>03910</t>
  </si>
  <si>
    <t>Dirección General de Documentación</t>
  </si>
  <si>
    <t>Dirección General de Comunicación Social</t>
  </si>
  <si>
    <t>Dirección General de Relaciones Institucionales Nacionales</t>
  </si>
  <si>
    <t>Viewhaus Sistemas, S.A. de C.V.</t>
  </si>
  <si>
    <t>Mavee, S.A. de C.V.</t>
  </si>
  <si>
    <t>Ignacia Verónica</t>
  </si>
  <si>
    <t>Hernández</t>
  </si>
  <si>
    <t>Chavarría</t>
  </si>
  <si>
    <t>Grupo Ferretero Gala, S.A. de C.V.</t>
  </si>
  <si>
    <t>Grupo JPR de México, S.A. de C.V.</t>
  </si>
  <si>
    <t>Ferretería Xalostoc, S.A. de C.V.</t>
  </si>
  <si>
    <t>Joselyne Edith</t>
  </si>
  <si>
    <t>Pérez</t>
  </si>
  <si>
    <t>Iglesias</t>
  </si>
  <si>
    <t>Grupo Comercial Impresor Arcos, S.A. de C.V.</t>
  </si>
  <si>
    <t>Construcciones y Edificaciones Decoh, S.A. de C.V.</t>
  </si>
  <si>
    <t>Gómez</t>
  </si>
  <si>
    <t>Promociones P&amp;MP, S.A. de C.V.</t>
  </si>
  <si>
    <t>Captura Images, S.A.S. de C.V.</t>
  </si>
  <si>
    <t>Grupo Arkos, S.A. de C.V.</t>
  </si>
  <si>
    <t>María del Pilar</t>
  </si>
  <si>
    <t>América Lobo MX Cheff, S.A. de C.V.</t>
  </si>
  <si>
    <t>Hipertecnología en Computación, S.A. de C.V.</t>
  </si>
  <si>
    <t>Yesica Valeria</t>
  </si>
  <si>
    <t xml:space="preserve">Industrial Ferretera Pantitlán, S.A. </t>
  </si>
  <si>
    <t>Snak Illusions, S.A. de C.V.</t>
  </si>
  <si>
    <t>Tetra 4.0, S.A. de C.V.</t>
  </si>
  <si>
    <t>Sistemas Digitales en Audio y Video, S.A. de C.V.</t>
  </si>
  <si>
    <t>Promex Extintores, S.A. de C.V.</t>
  </si>
  <si>
    <t>SACI Sistemas Automáticos Contra Incendios, S.A. de C.V.</t>
  </si>
  <si>
    <t>Refrigerantes y Equipos de México, S.A. de C.V.</t>
  </si>
  <si>
    <t>Cargo Companions, S.A. de C.V.</t>
  </si>
  <si>
    <t>Grupo Josayab, S.A. de C.V.</t>
  </si>
  <si>
    <t>Cloud Computación e Informática, S.A. de C.V.</t>
  </si>
  <si>
    <t>ALM091215P75</t>
  </si>
  <si>
    <t>CIM2306289S6</t>
  </si>
  <si>
    <t>CCO220329SC5</t>
  </si>
  <si>
    <t>CCI1502138A8</t>
  </si>
  <si>
    <t>CEP1907196E5</t>
  </si>
  <si>
    <t>CED070627464</t>
  </si>
  <si>
    <t>DSP960705PB0</t>
  </si>
  <si>
    <t>FXA740814UQ6</t>
  </si>
  <si>
    <t>GCI14071616A</t>
  </si>
  <si>
    <t>GAR9808193G4</t>
  </si>
  <si>
    <t>GFG1303194S6</t>
  </si>
  <si>
    <t>GJO101124EX8</t>
  </si>
  <si>
    <t>HCO890728BI0</t>
  </si>
  <si>
    <t>IPI860721MN1</t>
  </si>
  <si>
    <t>IFP860723ME8</t>
  </si>
  <si>
    <t>MAV960311779</t>
  </si>
  <si>
    <t>LSI090130BR5</t>
  </si>
  <si>
    <t>PPM220519B55</t>
  </si>
  <si>
    <t>PEX961112RA5</t>
  </si>
  <si>
    <t>REM0706058D0</t>
  </si>
  <si>
    <t>SDA881122NT7</t>
  </si>
  <si>
    <t>SSA1209016Z9</t>
  </si>
  <si>
    <t>VSI030424DZ2</t>
  </si>
  <si>
    <t>TET230627SX7</t>
  </si>
  <si>
    <t>SIL200615BN2</t>
  </si>
  <si>
    <t>MASC700714L35</t>
  </si>
  <si>
    <t>HECI640731AG3</t>
  </si>
  <si>
    <t>PEIJ9503066Q4</t>
  </si>
  <si>
    <t>GOGJ741227I25</t>
  </si>
  <si>
    <t>BOAM881025IR0</t>
  </si>
  <si>
    <t>TEMP730721961</t>
  </si>
  <si>
    <t>CAHY930428QB2</t>
  </si>
  <si>
    <t>Díaz</t>
  </si>
  <si>
    <t>Rangel</t>
  </si>
  <si>
    <t>López</t>
  </si>
  <si>
    <t>Domínguez</t>
  </si>
  <si>
    <t>Iván Dario</t>
  </si>
  <si>
    <t>Carmelo</t>
  </si>
  <si>
    <t>Zertuche</t>
  </si>
  <si>
    <t>Alvarado</t>
  </si>
  <si>
    <t>Edesio Enrique</t>
  </si>
  <si>
    <t>Herrera</t>
  </si>
  <si>
    <t>Erika del Carmen</t>
  </si>
  <si>
    <t>Noriega</t>
  </si>
  <si>
    <t>Ancona</t>
  </si>
  <si>
    <t>Salazar</t>
  </si>
  <si>
    <t>Vega</t>
  </si>
  <si>
    <t>Luis Marco Antonio</t>
  </si>
  <si>
    <t>Jiménez</t>
  </si>
  <si>
    <t>Villanueva</t>
  </si>
  <si>
    <t>Rogelio</t>
  </si>
  <si>
    <t>Andrés</t>
  </si>
  <si>
    <t>Chávez</t>
  </si>
  <si>
    <t>Pumarejo</t>
  </si>
  <si>
    <t>Claudia Fabiola</t>
  </si>
  <si>
    <t>Paniagua</t>
  </si>
  <si>
    <t>Esquivel</t>
  </si>
  <si>
    <t>Miguel Angel</t>
  </si>
  <si>
    <t>Aragón</t>
  </si>
  <si>
    <t>Magdaleno</t>
  </si>
  <si>
    <t>Luis Alberto</t>
  </si>
  <si>
    <t>Molina</t>
  </si>
  <si>
    <t>Cuamatzi</t>
  </si>
  <si>
    <t>González</t>
  </si>
  <si>
    <t>Eduardo</t>
  </si>
  <si>
    <t>Álvarez</t>
  </si>
  <si>
    <t>Claudia Angélica</t>
  </si>
  <si>
    <t>Ramírez</t>
  </si>
  <si>
    <t>Vicente</t>
  </si>
  <si>
    <t>José Luis</t>
  </si>
  <si>
    <t>Núñez</t>
  </si>
  <si>
    <t>Suárez</t>
  </si>
  <si>
    <t>Baumann</t>
  </si>
  <si>
    <t>32701, 51501</t>
  </si>
  <si>
    <t>29401, 51501</t>
  </si>
  <si>
    <t>21101, 21201</t>
  </si>
  <si>
    <t>24601, 29101</t>
  </si>
  <si>
    <t>21101, 21601, 24601, 29101</t>
  </si>
  <si>
    <t>21601, 24601, 24801, 56701</t>
  </si>
  <si>
    <t>21401, 21601</t>
  </si>
  <si>
    <t>24601, 29801</t>
  </si>
  <si>
    <t>21101, 51101</t>
  </si>
  <si>
    <t>25401, 51501</t>
  </si>
  <si>
    <t>https://www.te.gob.mx/Repositorio/A70F28-B/DGRM/2025/3ER TRIMESTRE/Pedidos/20250076/Pedido 20250076_Suf.pdf</t>
  </si>
  <si>
    <t>https://www.te.gob.mx/Repositorio/A70F28-B/DGRM/2025/3ER TRIMESTRE/Pedidos/20250076/Pedido 20250076.pdf</t>
  </si>
  <si>
    <t>https://www.te.gob.mx/Repositorio/A70F28-B/DGRM/2025/3ER TRIMESTRE/Pedidos/20250076/Pedido 20250076_NE.pdf</t>
  </si>
  <si>
    <t>https://www.te.gob.mx/Repositorio/A70F28-B/DGRM/2025/3ER TRIMESTRE/Pedidos/20250076/Pedido 20250076_SP.pdf</t>
  </si>
  <si>
    <t>https://www.te.gob.mx/Repositorio/A70F28-B/DGRM/2025/3ER TRIMESTRE/Pedidos/20250076/Pedido 20250076_CFDI.pdf</t>
  </si>
  <si>
    <t>https://www.te.gob.mx/Repositorio/A70F28-B/DGRM/2025/3ER TRIMESTRE/Pedidos/20250077/Pedido 20250077_CFDI.pdf</t>
  </si>
  <si>
    <t>https://www.te.gob.mx/Repositorio/A70F28-B/DGRM/2025/3ER TRIMESTRE/Pedidos/20250077/Pedido 20250077_SP.pdf</t>
  </si>
  <si>
    <t>https://www.te.gob.mx/Repositorio/A70F28-B/DGRM/2025/3ER TRIMESTRE/Pedidos/20250077/Pedido 20250077_NE.pdf</t>
  </si>
  <si>
    <t>https://www.te.gob.mx/Repositorio/A70F28-B/DGRM/2025/3ER TRIMESTRE/Pedidos/20250077/Pedido 20250077.pdf</t>
  </si>
  <si>
    <t>https://www.te.gob.mx/Repositorio/A70F28-B/DGRM/2025/3ER TRIMESTRE/Pedidos/20250077/Pedido 20250077_Suf.pdf</t>
  </si>
  <si>
    <t>https://www.te.gob.mx/Repositorio/A70F28-B/DGRM/2025/3ER TRIMESTRE/Pedidos/20250078/Pedido 20250078_Suf.pdf</t>
  </si>
  <si>
    <t>https://www.te.gob.mx/Repositorio/A70F28-B/DGRM/2025/3ER TRIMESTRE/Pedidos/20250078/Pedido 20250078.pdf</t>
  </si>
  <si>
    <t>https://www.te.gob.mx/Repositorio/A70F28-B/DGRM/2025/3ER TRIMESTRE/Pedidos/20250078/Pedido 20250078_NE.pdf</t>
  </si>
  <si>
    <t>https://www.te.gob.mx/Repositorio/A70F28-B/DGRM/2025/3ER TRIMESTRE/Pedidos/20250078/Pedido 20250078_SP.pdf</t>
  </si>
  <si>
    <t>https://www.te.gob.mx/Repositorio/A70F28-B/DGRM/2025/3ER TRIMESTRE/Pedidos/20250078/Pedido 20250078_CFDI.pdf</t>
  </si>
  <si>
    <t>https://www.te.gob.mx/Repositorio/A70F28-B/DGRM/2025/3ER TRIMESTRE/Pedidos/20250079/Pedido 20250079_CFDI.pdf</t>
  </si>
  <si>
    <t>https://www.te.gob.mx/Repositorio/A70F28-B/DGRM/2025/3ER TRIMESTRE/Pedidos/20250079/Pedido 20250079_SP.pdf</t>
  </si>
  <si>
    <t>https://www.te.gob.mx/Repositorio/A70F28-B/DGRM/2025/3ER TRIMESTRE/Pedidos/20250079/Pedido 20250079_NE.pdf</t>
  </si>
  <si>
    <t>https://www.te.gob.mx/Repositorio/A70F28-B/DGRM/2025/3ER TRIMESTRE/Pedidos/20250079/Pedido 20250079.pdf</t>
  </si>
  <si>
    <t>https://www.te.gob.mx/Repositorio/A70F28-B/DGRM/2025/3ER TRIMESTRE/Pedidos/20250079/Pedido 20250079_Suf.pdf</t>
  </si>
  <si>
    <t>https://www.te.gob.mx/Repositorio/A70F28-B/DGRM/2025/3ER TRIMESTRE/Pedidos/20250080/Pedido 20250080.pdf</t>
  </si>
  <si>
    <t>https://www.te.gob.mx/Repositorio/A70F28-B/DGRM/2025/3ER TRIMESTRE/Pedidos/20250080/Pedido 20250080_NE.pdf</t>
  </si>
  <si>
    <t>https://www.te.gob.mx/Repositorio/A70F28-B/DGRM/2025/3ER TRIMESTRE/Pedidos/20250080/Pedido 20250080_SP.pdf</t>
  </si>
  <si>
    <t>https://www.te.gob.mx/Repositorio/A70F28-B/DGRM/2025/3ER TRIMESTRE/Pedidos/20250080/Pedido 20250080_CFDI.pdf</t>
  </si>
  <si>
    <t>https://www.te.gob.mx/Repositorio/A70F28-B/DGRM/2025/3ER TRIMESTRE/Pedidos/20250081/Pedido 20250081_CFDI.pdf</t>
  </si>
  <si>
    <t>https://www.te.gob.mx/Repositorio/A70F28-B/DGRM/2025/3ER TRIMESTRE/Pedidos/20250081/Pedido 20250081_SP.pdf</t>
  </si>
  <si>
    <t>https://www.te.gob.mx/Repositorio/A70F28-B/DGRM/2025/3ER TRIMESTRE/Pedidos/20250081/Pedido 20250081_NE.pdf</t>
  </si>
  <si>
    <t>https://www.te.gob.mx/Repositorio/A70F28-B/DGRM/2025/3ER TRIMESTRE/Pedidos/20250081/Pedido 20250081.pdf</t>
  </si>
  <si>
    <t>https://www.te.gob.mx/Repositorio/A70F28-B/DGRM/2025/3ER TRIMESTRE/Pedidos/20250081/Pedido 20250081_Suf.pdf</t>
  </si>
  <si>
    <t>https://www.te.gob.mx/Repositorio/A70F28-B/DGRM/2025/3ER TRIMESTRE/Pedidos/20250082/Pedido 20250082_Suf.pdf</t>
  </si>
  <si>
    <t>https://www.te.gob.mx/Repositorio/A70F28-B/DGRM/2025/3ER TRIMESTRE/Pedidos/20250082/Pedido 20250082.pdf</t>
  </si>
  <si>
    <t>https://www.te.gob.mx/Repositorio/A70F28-B/DGRM/2025/3ER TRIMESTRE/Pedidos/20250082/Pedido 20250082_NE.pdf</t>
  </si>
  <si>
    <t>https://www.te.gob.mx/Repositorio/A70F28-B/DGRM/2025/3ER TRIMESTRE/Pedidos/20250082/Pedido 20250082_SP.pdf</t>
  </si>
  <si>
    <t>https://www.te.gob.mx/Repositorio/A70F28-B/DGRM/2025/3ER TRIMESTRE/Pedidos/20250082/Pedido 20250082_CFDI.pdf</t>
  </si>
  <si>
    <t>https://www.te.gob.mx/Repositorio/A70F28-B/DGRM/2025/3ER TRIMESTRE/Pedidos/20250083/Pedido 20250083_CFDI.pdf</t>
  </si>
  <si>
    <t>https://www.te.gob.mx/Repositorio/A70F28-B/DGRM/2025/3ER TRIMESTRE/Pedidos/20250083/Pedido 20250083_SP.pdf</t>
  </si>
  <si>
    <t>https://www.te.gob.mx/Repositorio/A70F28-B/DGRM/2025/3ER TRIMESTRE/Pedidos/20250083/Pedido 20250083_NE.pdf</t>
  </si>
  <si>
    <t>https://www.te.gob.mx/Repositorio/A70F28-B/DGRM/2025/3ER TRIMESTRE/Pedidos/20250083/Pedido 20250083.pdf</t>
  </si>
  <si>
    <t>https://www.te.gob.mx/Repositorio/A70F28-B/DGRM/2025/3ER TRIMESTRE/Pedidos/20250083/Pedido 20250083_Suf.pdf</t>
  </si>
  <si>
    <t>https://www.te.gob.mx/Repositorio/A70F28-B/DGRM/2025/3ER TRIMESTRE/Pedidos/20250084/Pedido 20250084_Suf.pdf</t>
  </si>
  <si>
    <t>https://www.te.gob.mx/Repositorio/A70F28-B/DGRM/2025/3ER TRIMESTRE/Pedidos/20250084/Pedido 20250084.pdf</t>
  </si>
  <si>
    <t>https://www.te.gob.mx/Repositorio/A70F28-B/DGRM/2025/3ER TRIMESTRE/Pedidos/20250084/Pedido 20250084_NE.pdf</t>
  </si>
  <si>
    <t>https://www.te.gob.mx/Repositorio/A70F28-B/DGRM/2025/3ER TRIMESTRE/Pedidos/20250084/Pedido 20250084_SP.pdf</t>
  </si>
  <si>
    <t>https://www.te.gob.mx/Repositorio/A70F28-B/DGRM/2025/3ER TRIMESTRE/Pedidos/20250084/Pedido 20250084_CFDI.pdf</t>
  </si>
  <si>
    <t>https://www.te.gob.mx/Repositorio/A70F28-B/DGRM/2025/3ER TRIMESTRE/Pedidos/20250085/Pedido 20250085_CFDI.pdf</t>
  </si>
  <si>
    <t>https://www.te.gob.mx/Repositorio/A70F28-B/DGRM/2025/3ER TRIMESTRE/Pedidos/20250085/Pedido 20250085_SP.pdf</t>
  </si>
  <si>
    <t>https://www.te.gob.mx/Repositorio/A70F28-B/DGRM/2025/3ER TRIMESTRE/Pedidos/20250085/Pedido 20250085_NE.pdf</t>
  </si>
  <si>
    <t>https://www.te.gob.mx/Repositorio/A70F28-B/DGRM/2025/3ER TRIMESTRE/Pedidos/20250085/Pedido 20250085_Suf.pdf</t>
  </si>
  <si>
    <t>https://www.te.gob.mx/Repositorio/A70F28-B/DGRM/2025/3ER TRIMESTRE/Pedidos/20250086/Pedido 20250086_Suf.pdf</t>
  </si>
  <si>
    <t>https://www.te.gob.mx/Repositorio/A70F28-B/DGRM/2025/3ER TRIMESTRE/Pedidos/20250087/Pedido 20250087_Suf.pdf</t>
  </si>
  <si>
    <t>https://www.te.gob.mx/Repositorio/A70F28-B/DGRM/2025/3ER TRIMESTRE/Pedidos/20250085/Pedido 20250085.pdf</t>
  </si>
  <si>
    <t>https://www.te.gob.mx/Repositorio/A70F28-B/DGRM/2025/3ER TRIMESTRE/Pedidos/20250086/Pedido 20250086_NE.pdf</t>
  </si>
  <si>
    <t>https://www.te.gob.mx/Repositorio/A70F28-B/DGRM/2025/3ER TRIMESTRE/Pedidos/20250086/Pedido 20250086.pdf</t>
  </si>
  <si>
    <t>https://www.te.gob.mx/Repositorio/A70F28-B/DGRM/2025/3ER TRIMESTRE/Pedidos/20250087/Pedido 20250087.pdf</t>
  </si>
  <si>
    <t>https://www.te.gob.mx/Repositorio/A70F28-B/DGRM/2025/3ER TRIMESTRE/Pedidos/20250087/Pedido 20250087_NE.pdf</t>
  </si>
  <si>
    <t>https://www.te.gob.mx/Repositorio/A70F28-B/DGRM/2025/3ER TRIMESTRE/Pedidos/20250087/Pedido 20250087_SP.pdf</t>
  </si>
  <si>
    <t>https://www.te.gob.mx/Repositorio/A70F28-B/DGRM/2025/3ER TRIMESTRE/Pedidos/20250087/Pedido 20250087_CFDI.pdf</t>
  </si>
  <si>
    <t>https://www.te.gob.mx/Repositorio/A70F28-B/DGRM/2025/3ER TRIMESTRE/Pedidos/20250088/Pedido 20250088_CFDI.pdf</t>
  </si>
  <si>
    <t>https://www.te.gob.mx/Repositorio/A70F28-B/DGRM/2025/3ER TRIMESTRE/Pedidos/20250088/Pedido 20250088_SP.pdf</t>
  </si>
  <si>
    <t>https://www.te.gob.mx/Repositorio/A70F28-B/DGRM/2025/3ER TRIMESTRE/Pedidos/20250088/Pedido 20250088_NE.pdf</t>
  </si>
  <si>
    <t>https://www.te.gob.mx/Repositorio/A70F28-B/DGRM/2025/3ER TRIMESTRE/Pedidos/20250088/Pedido 20250088.pdf</t>
  </si>
  <si>
    <t>https://www.te.gob.mx/Repositorio/A70F28-B/DGRM/2025/3ER TRIMESTRE/Pedidos/20250088/Pedido 20250088_Suf.pdf</t>
  </si>
  <si>
    <t>https://www.te.gob.mx/Repositorio/A70F28-B/DGRM/2025/3ER TRIMESTRE/Pedidos/20250090/Pedido 20250090_Suf.pdf</t>
  </si>
  <si>
    <t>https://www.te.gob.mx/Repositorio/A70F28-B/DGRM/2025/3ER TRIMESTRE/Pedidos/20250090/Pedido 20250090.pdf</t>
  </si>
  <si>
    <t>https://www.te.gob.mx/Repositorio/A70F28-B/DGRM/2025/3ER TRIMESTRE/Pedidos/20250090/Pedido 20250090_NE.pdf</t>
  </si>
  <si>
    <t>https://www.te.gob.mx/Repositorio/A70F28-B/DGRM/2025/3ER TRIMESTRE/Pedidos/20250090/Pedido 20250090_SP.pdf</t>
  </si>
  <si>
    <t>https://www.te.gob.mx/Repositorio/A70F28-B/DGRM/2025/3ER TRIMESTRE/Pedidos/20250090/Pedido 20250090_CFDI.pdf</t>
  </si>
  <si>
    <t>https://www.te.gob.mx/Repositorio/A70F28-B/DGRM/2025/3ER TRIMESTRE/Pedidos/20250091/Pedido 20250091_CFDI.pdf</t>
  </si>
  <si>
    <t>https://www.te.gob.mx/Repositorio/A70F28-B/DGRM/2025/3ER TRIMESTRE/Pedidos/20250091/Pedido 20250091_SP.pdf</t>
  </si>
  <si>
    <t>https://www.te.gob.mx/Repositorio/A70F28-B/DGRM/2025/3ER TRIMESTRE/Pedidos/20250091/Pedido 20250091_NE.pdf</t>
  </si>
  <si>
    <t>https://www.te.gob.mx/Repositorio/A70F28-B/DGRM/2025/3ER TRIMESTRE/Pedidos/20250091/Pedido 20250091.pdf</t>
  </si>
  <si>
    <t>https://www.te.gob.mx/Repositorio/A70F28-B/DGRM/2025/3ER TRIMESTRE/Pedidos/20250091/Pedido 20250091_Suf.pdf</t>
  </si>
  <si>
    <t>https://www.te.gob.mx/Repositorio/A70F28-B/DGRM/2025/3ER TRIMESTRE/Pedidos/20250092/Pedido 20250092_Suf.pdf</t>
  </si>
  <si>
    <t>https://www.te.gob.mx/Repositorio/A70F28-B/DGRM/2025/3ER TRIMESTRE/Pedidos/20250092/Pedido 20250092.pdf</t>
  </si>
  <si>
    <t>https://www.te.gob.mx/Repositorio/A70F28-B/DGRM/2025/3ER TRIMESTRE/Pedidos/20250092/Pedido 20250092_NE.pdf</t>
  </si>
  <si>
    <t>https://www.te.gob.mx/Repositorio/A70F28-B/DGRM/2025/3ER TRIMESTRE/Pedidos/20250092/Pedido 20250092_SP.pdf</t>
  </si>
  <si>
    <t>https://www.te.gob.mx/Repositorio/A70F28-B/DGRM/2025/3ER TRIMESTRE/Pedidos/20250092/Pedido 20250092_CFDI.pdf</t>
  </si>
  <si>
    <t>https://www.te.gob.mx/Repositorio/A70F28-B/DGRM/2025/3ER TRIMESTRE/Pedidos/20250093/Pedido 20250093_CFDI.pdf</t>
  </si>
  <si>
    <t>https://www.te.gob.mx/Repositorio/A70F28-B/DGRM/2025/3ER TRIMESTRE/Pedidos/20250093/Pedido 20250093_SP.pdf</t>
  </si>
  <si>
    <t>https://www.te.gob.mx/Repositorio/A70F28-B/DGRM/2025/3ER TRIMESTRE/Pedidos/20250093/Pedido 20250093_NE.pdf</t>
  </si>
  <si>
    <t>https://www.te.gob.mx/Repositorio/A70F28-B/DGRM/2025/3ER TRIMESTRE/Pedidos/20250093/Pedido 20250093.pdf</t>
  </si>
  <si>
    <t>https://www.te.gob.mx/Repositorio/A70F28-B/DGRM/2025/3ER TRIMESTRE/Pedidos/20250093/Pedido 20250093_Suf.pdf</t>
  </si>
  <si>
    <t>https://www.te.gob.mx/Repositorio/A70F28-B/DGRM/2025/3ER TRIMESTRE/Pedidos/20250095/Pedido 20250095_Suf.pdf</t>
  </si>
  <si>
    <t>https://www.te.gob.mx/Repositorio/A70F28-B/DGRM/2025/3ER TRIMESTRE/Pedidos/20250095/Pedido 20250095.pdf</t>
  </si>
  <si>
    <t>https://www.te.gob.mx/Repositorio/A70F28-B/DGRM/2025/3ER TRIMESTRE/Pedidos/20250095/Pedido 20250095_NE.pdf</t>
  </si>
  <si>
    <t>https://www.te.gob.mx/Repositorio/A70F28-B/DGRM/2025/3ER TRIMESTRE/Pedidos/20250095/Pedido 20250095_SP.pdf</t>
  </si>
  <si>
    <t>https://www.te.gob.mx/Repositorio/A70F28-B/DGRM/2025/3ER TRIMESTRE/Pedidos/20250095/Pedido 20250095_CFDI.pdf</t>
  </si>
  <si>
    <t>https://www.te.gob.mx/Repositorio/A70F28-B/DGRM/2025/3ER TRIMESTRE/Pedidos/20250096/Pedido 20250096_CFDI.pdf</t>
  </si>
  <si>
    <t>https://www.te.gob.mx/Repositorio/A70F28-B/DGRM/2025/3ER TRIMESTRE/Pedidos/20250096/Pedido 20250096_SP.pdf</t>
  </si>
  <si>
    <t>https://www.te.gob.mx/Repositorio/A70F28-B/DGRM/2025/3ER TRIMESTRE/Pedidos/20250096/Pedido 20250096_NE.pdf</t>
  </si>
  <si>
    <t>https://www.te.gob.mx/Repositorio/A70F28-B/DGRM/2025/3ER TRIMESTRE/Pedidos/20250096/Pedido 20250096.pdf</t>
  </si>
  <si>
    <t>https://www.te.gob.mx/Repositorio/A70F28-B/DGRM/2025/3ER TRIMESTRE/Pedidos/20250096/Pedido 20250096_Suf.pdf</t>
  </si>
  <si>
    <t>https://www.te.gob.mx/Repositorio/A70F28-B/DGRM/2025/3ER TRIMESTRE/Pedidos/20250097/Pedido 20250097_Suf.pdf</t>
  </si>
  <si>
    <t>https://www.te.gob.mx/Repositorio/A70F28-B/DGRM/2025/3ER TRIMESTRE/Pedidos/20250097/Pedido 20250097.pdf</t>
  </si>
  <si>
    <t>https://www.te.gob.mx/Repositorio/A70F28-B/DGRM/2025/3ER TRIMESTRE/Pedidos/20250097/Pedido 20250097_NE.pdf</t>
  </si>
  <si>
    <t>https://www.te.gob.mx/Repositorio/A70F28-B/DGRM/2025/3ER TRIMESTRE/Pedidos/20250097/Pedido 20250097_SP.pdf</t>
  </si>
  <si>
    <t>https://www.te.gob.mx/Repositorio/A70F28-B/DGRM/2025/3ER TRIMESTRE/Pedidos/20250097/Pedido 20250097_CFDI.pdf</t>
  </si>
  <si>
    <t>https://www.te.gob.mx/Repositorio/A70F28-B/DGRM/2025/3ER TRIMESTRE/Pedidos/20250098/Pedido 20250098_CFDI.pdf</t>
  </si>
  <si>
    <t>https://www.te.gob.mx/Repositorio/A70F28-B/DGRM/2025/3ER TRIMESTRE/Pedidos/20250098/Pedido 20250098_SP.pdf</t>
  </si>
  <si>
    <t>https://www.te.gob.mx/Repositorio/A70F28-B/DGRM/2025/3ER TRIMESTRE/Pedidos/20250098/Pedido 20250098_NE.pdf</t>
  </si>
  <si>
    <t>https://www.te.gob.mx/Repositorio/A70F28-B/DGRM/2025/3ER TRIMESTRE/Pedidos/20250098/Pedido 20250098_Mod.pdf</t>
  </si>
  <si>
    <t>https://www.te.gob.mx/Repositorio/A70F28-B/DGRM/2025/3ER TRIMESTRE/Pedidos/20250098/Pedido 20250098.pdf</t>
  </si>
  <si>
    <t>https://www.te.gob.mx/Repositorio/A70F28-B/DGRM/2025/3ER TRIMESTRE/Pedidos/20250098/Pedido 20250098_Suf.pdf</t>
  </si>
  <si>
    <t>https://www.te.gob.mx/Repositorio/A70F28-B/DGRM/2025/3ER TRIMESTRE/Pedidos/20250100/Pedido 20250100_Suf.pdf</t>
  </si>
  <si>
    <t>https://www.te.gob.mx/Repositorio/A70F28-B/DGRM/2025/3ER TRIMESTRE/Pedidos/20250100/Pedido 20250100.pdf</t>
  </si>
  <si>
    <t>https://www.te.gob.mx/Repositorio/A70F28-B/DGRM/2025/3ER TRIMESTRE/Pedidos/20250100/Pedido 20250100_NE.pdf</t>
  </si>
  <si>
    <t>https://www.te.gob.mx/Repositorio/A70F28-B/DGRM/2025/3ER TRIMESTRE/Pedidos/20250100/Pedido 20250100_SP.pdf</t>
  </si>
  <si>
    <t>https://www.te.gob.mx/Repositorio/A70F28-B/DGRM/2025/3ER TRIMESTRE/Pedidos/20250100/Pedido 20250100_CFDI.pdf</t>
  </si>
  <si>
    <t>https://www.te.gob.mx/Repositorio/A70F28-B/DGRM/2025/3ER TRIMESTRE/Pedidos/20250102/Pedido 20250102_CFDI.pdf</t>
  </si>
  <si>
    <t>https://www.te.gob.mx/Repositorio/A70F28-B/DGRM/2025/3ER TRIMESTRE/Pedidos/20250102/Pedido 20250102_SP.pdf</t>
  </si>
  <si>
    <t>https://www.te.gob.mx/Repositorio/A70F28-B/DGRM/2025/3ER TRIMESTRE/Pedidos/20250102/Pedido 20250102_NE.pdf</t>
  </si>
  <si>
    <t>https://www.te.gob.mx/Repositorio/A70F28-B/DGRM/2025/3ER TRIMESTRE/Pedidos/20250102/Pedido 20250102.pdf</t>
  </si>
  <si>
    <t>https://www.te.gob.mx/Repositorio/A70F28-B/DGRM/2025/3ER TRIMESTRE/Pedidos/20250102/Pedido 20250102_Suf.pdf</t>
  </si>
  <si>
    <t>https://www.te.gob.mx/Repositorio/A70F28-B/DGRM/2025/3ER TRIMESTRE/Pedidos/20250107/Pedido 20250107_Suf.pdf</t>
  </si>
  <si>
    <t>https://www.te.gob.mx/Repositorio/A70F28-B/DGRM/2025/3ER TRIMESTRE/Pedidos/20250107/Pedido 20250107.pdf</t>
  </si>
  <si>
    <t>https://www.te.gob.mx/Repositorio/A70F28-B/DGRM/2025/3ER TRIMESTRE/Pedidos/20250107/Pedido 20250107_NE.pdf</t>
  </si>
  <si>
    <t>https://www.te.gob.mx/Repositorio/A70F28-B/DGRM/2025/3ER TRIMESTRE/Pedidos/20250107/Pedido 20250107_SP.pdf</t>
  </si>
  <si>
    <t>https://www.te.gob.mx/Repositorio/A70F28-B/DGRM/2025/3ER TRIMESTRE/Pedidos/20250107/Pedido 20250107_CFDI.pdf</t>
  </si>
  <si>
    <t>https://www.te.gob.mx/Repositorio/A70F28-B/DGRM/2025/3ER TRIMESTRE/Pedidos/20250089/Pedido 20250089_Suf.pdf</t>
  </si>
  <si>
    <t>https://www.te.gob.mx/Repositorio/A70F28-B/DGRM/2025/3ER TRIMESTRE/Pedidos/20250089/Pedido 20250089.pdf</t>
  </si>
  <si>
    <t>https://www.te.gob.mx/Repositorio/A70F28-B/DGRM/2025/3ER TRIMESTRE/Pedidos/20250089/Pedido 20250089_CFDI.pdf</t>
  </si>
  <si>
    <t>https://www.te.gob.mx/Repositorio/A70F28-B/DGRM/2025/3ER TRIMESTRE/Pedidos/20250099/Pedido 20250099_Suf.pdf</t>
  </si>
  <si>
    <t>https://www.te.gob.mx/Repositorio/A70F28-B/DGRM/2025/3ER TRIMESTRE/Pedidos/20250094/Pedido 20250094_Suf.pdf</t>
  </si>
  <si>
    <t>https://www.te.gob.mx/Repositorio/A70F28-B/DGRM/2025/3ER TRIMESTRE/Pedidos/20250101/Pedido 20250101_Suf.pdf</t>
  </si>
  <si>
    <t>https://www.te.gob.mx/Repositorio/A70F28-B/DGRM/2025/3ER TRIMESTRE/Pedidos/20250103/Pedido 20250103_Suf.pdf</t>
  </si>
  <si>
    <t>https://www.te.gob.mx/Repositorio/A70F28-B/DGRM/2025/3ER TRIMESTRE/Pedidos/20250104/Pedido 20250104_Suf.pdf</t>
  </si>
  <si>
    <t>https://www.te.gob.mx/Repositorio/A70F28-B/DGRM/2025/3ER TRIMESTRE/Pedidos/20250094/Pedido 20250094.pdf</t>
  </si>
  <si>
    <t>https://www.te.gob.mx/Repositorio/A70F28-B/DGRM/2025/3ER TRIMESTRE/Pedidos/20250099/Pedido 20250099.pdf</t>
  </si>
  <si>
    <t>https://www.te.gob.mx/Repositorio/A70F28-B/DGRM/2025/3ER TRIMESTRE/Pedidos/20250101/Pedido 20250101.pdf</t>
  </si>
  <si>
    <t>https://www.te.gob.mx/Repositorio/A70F28-B/DGRM/2025/3ER TRIMESTRE/Pedidos/20250103/Pedido 20250103.pdf</t>
  </si>
  <si>
    <t>https://www.te.gob.mx/Repositorio/A70F28-B/DGRM/2025/3ER TRIMESTRE/Pedidos/20250103/Pedido 20250103_NE.pdf</t>
  </si>
  <si>
    <t>https://www.te.gob.mx/Repositorio/A70F28-B/DGRM/2025/3ER TRIMESTRE/Pedidos/20250103/Pedido 20250103_CFDI.pdf</t>
  </si>
  <si>
    <t>https://www.te.gob.mx/Repositorio/A70F28-B/DGRM/2025/3ER TRIMESTRE/Pedidos/20250104/Pedido 20250104.pdf</t>
  </si>
  <si>
    <t>https://www.te.gob.mx/Repositorio/A70F28-B/DGRM/2025/3ER TRIMESTRE/Pedidos/20250080/Pedido 20250080_Suf.pdf</t>
  </si>
  <si>
    <t>Modificación al pedido 20250098</t>
  </si>
  <si>
    <t>Cambio de modelo de la partida 5</t>
  </si>
  <si>
    <t>https://www.te.gob.mx/Repositorio/A70F28-B/DGRM/2025/3ER TRIMESTRE/Pedidos/20250089/Pedido 20250089_NE.pdf</t>
  </si>
  <si>
    <t>https://www.te.gob.mx/Repositorio/A70F28-B/DGRM/2025/3ER TRIMESTRE/Pedidos/20250089/Pedido 20250089_SP.pdf</t>
  </si>
  <si>
    <t>https://www.te.gob.mx/Repositorio/A70F28-B/DGRM/2025/3ER TRIMESTRE/Pedidos/20250086/Pedido 20250086_SP..pdf</t>
  </si>
  <si>
    <t>https://www.te.gob.mx/Repositorio/A70F28-B/DGRM/2025/3ER TRIMESTRE/Pedidos/20250086/Pedido 20250076_CFDI..pdf</t>
  </si>
  <si>
    <t>https://www.te.gob.mx/Repositorio/A70F28-B/DGRM/2025/3ER TRIMESTRE/Pedidos/20250103/Pedido 20250103_SP.pdf</t>
  </si>
  <si>
    <t>https://www.te.gob.mx/Repositorio/A70F28-B/DGRM/2025/3ER TRIMESTRE/Pedidos/notas/6. Notas pedidos.pdf</t>
  </si>
  <si>
    <t>https://www.te.gob.mx/Repositorio/A70F28-B/DGRM/2025/3ER TRIMESTRE/Pedidos/notas/2. Notas pedidos.pdf</t>
  </si>
  <si>
    <t>https://www.te.gob.mx/Repositorio/A70F28-B/DGRM/2025/3ER TRIMESTRE/Pedidos/notas/7. Notas pedidos.pdf</t>
  </si>
  <si>
    <t>https://www.te.gob.mx/Repositorio/A70F28-B/DGRM/2025/3ER TRIMESTRE/Pedidos/notas/1. Notas pedidos.pdf</t>
  </si>
  <si>
    <t>https://www.te.gob.mx/Repositorio/A70F28-B/DGRM/2025/3ER TRIMESTRE/Pedidos/notas/5. Notas pedidos.pdf</t>
  </si>
  <si>
    <t>https://www.te.gob.mx/Repositorio/A70F28-B/DGRM/2025/3ER TRIMESTRE/Pedidos/notas/17. Notas pedidos.pdf</t>
  </si>
  <si>
    <t>https://www.te.gob.mx/Repositorio/A70F28-B/DGRM/2025/3ER TRIMESTRE/Pedidos/notas/19. Notas pedidos.pdf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</si>
</sst>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0" borderId="4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7">
    <cellStyle name="Hipervínculo" xfId="1" builtinId="8"/>
    <cellStyle name="Moneda 2" xfId="3" xr:uid="{9660D0D8-36BB-4890-94DB-06973FE14778}"/>
    <cellStyle name="Moneda 2 2" xfId="5" xr:uid="{120F242F-F8D5-4D5E-9ED7-A16B120C51C0}"/>
    <cellStyle name="Moneda 3" xfId="4" xr:uid="{866AB316-728B-4FEA-B0EF-11FE7A6E4AFD}"/>
    <cellStyle name="Normal" xfId="0" builtinId="0"/>
    <cellStyle name="Normal 2" xfId="6" xr:uid="{01B8FC78-12E5-4F5F-975C-E9AAF04A13C3}"/>
    <cellStyle name="Normal 3" xfId="2" xr:uid="{DFFB65C6-F889-4216-8D68-796F2F2FD0FB}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.gob.mx/Repositorio/A70F28-B/DGRM/2025/3ER%20TRIMESTRE/Pedidos/20250088/Pedido%2020250088_NE.pdf" TargetMode="External"/><Relationship Id="rId2" Type="http://schemas.openxmlformats.org/officeDocument/2006/relationships/hyperlink" Target="https://www.te.gob.mx/Repositorio/A70F28-B/DGRM/2025/3ER%20TRIMESTRE/Pedidos/20250089/Pedido%2020250089_CFDI.pdf" TargetMode="External"/><Relationship Id="rId1" Type="http://schemas.openxmlformats.org/officeDocument/2006/relationships/hyperlink" Target="https://www.te.gob.mx/Repositorio/A70F28-B/DGRM/2025/3ER%20TRIMESTRE/Pedidos/20250076/Pedido%2020250076_CFDI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e.gob.mx/Repositorio/A70F28-B/DGRM/2025/3ER%20TRIMESTRE/Pedidos/20250107/Pedido%2020250107_SP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37"/>
  <sheetViews>
    <sheetView tabSelected="1" topLeftCell="A2" zoomScaleNormal="100" workbookViewId="0">
      <selection activeCell="A7" sqref="A7"/>
    </sheetView>
  </sheetViews>
  <sheetFormatPr baseColWidth="10" defaultColWidth="9.109375" defaultRowHeight="13.2" x14ac:dyDescent="0.3"/>
  <cols>
    <col min="1" max="1" width="8" style="6" bestFit="1" customWidth="1"/>
    <col min="2" max="2" width="36.44140625" style="6" bestFit="1" customWidth="1"/>
    <col min="3" max="3" width="38.5546875" style="6" bestFit="1" customWidth="1"/>
    <col min="4" max="4" width="28.6640625" style="6" bestFit="1" customWidth="1"/>
    <col min="5" max="5" width="35.109375" style="6" bestFit="1" customWidth="1"/>
    <col min="6" max="6" width="32.88671875" style="6" bestFit="1" customWidth="1"/>
    <col min="7" max="7" width="38.44140625" style="6" bestFit="1" customWidth="1"/>
    <col min="8" max="8" width="42.5546875" style="6" bestFit="1" customWidth="1"/>
    <col min="9" max="9" width="61" style="6" bestFit="1" customWidth="1"/>
    <col min="10" max="10" width="60.5546875" style="6" customWidth="1"/>
    <col min="11" max="12" width="46" style="6" bestFit="1" customWidth="1"/>
    <col min="13" max="13" width="32.5546875" style="6" bestFit="1" customWidth="1"/>
    <col min="14" max="14" width="72.5546875" style="6" bestFit="1" customWidth="1"/>
    <col min="15" max="15" width="136" style="6" bestFit="1" customWidth="1"/>
    <col min="16" max="16" width="43.6640625" style="6" bestFit="1" customWidth="1"/>
    <col min="17" max="17" width="129.6640625" style="6" bestFit="1" customWidth="1"/>
    <col min="18" max="18" width="89.44140625" style="6" bestFit="1" customWidth="1"/>
    <col min="19" max="19" width="78.44140625" style="6" bestFit="1" customWidth="1"/>
    <col min="20" max="20" width="78.88671875" style="6" bestFit="1" customWidth="1"/>
    <col min="21" max="21" width="65.6640625" style="6" bestFit="1" customWidth="1"/>
    <col min="22" max="22" width="106.109375" style="6" bestFit="1" customWidth="1"/>
    <col min="23" max="23" width="54.88671875" style="6" bestFit="1" customWidth="1"/>
    <col min="24" max="24" width="58.5546875" style="6" bestFit="1" customWidth="1"/>
    <col min="25" max="25" width="60.44140625" style="6" bestFit="1" customWidth="1"/>
    <col min="26" max="26" width="14" style="6" bestFit="1" customWidth="1"/>
    <col min="27" max="27" width="25" style="6" bestFit="1" customWidth="1"/>
    <col min="28" max="28" width="52.44140625" style="6" bestFit="1" customWidth="1"/>
    <col min="29" max="29" width="108.88671875" style="6" bestFit="1" customWidth="1"/>
    <col min="30" max="30" width="78.33203125" style="6" bestFit="1" customWidth="1"/>
    <col min="31" max="31" width="72.44140625" style="6" bestFit="1" customWidth="1"/>
    <col min="32" max="32" width="69.6640625" style="6" bestFit="1" customWidth="1"/>
    <col min="33" max="33" width="79.33203125" style="6" bestFit="1" customWidth="1"/>
    <col min="34" max="34" width="83.33203125" style="6" bestFit="1" customWidth="1"/>
    <col min="35" max="35" width="77.6640625" style="6" bestFit="1" customWidth="1"/>
    <col min="36" max="36" width="73.33203125" style="6" bestFit="1" customWidth="1"/>
    <col min="37" max="37" width="75.33203125" style="6" bestFit="1" customWidth="1"/>
    <col min="38" max="38" width="72.44140625" style="6" bestFit="1" customWidth="1"/>
    <col min="39" max="39" width="85.5546875" style="6" bestFit="1" customWidth="1"/>
    <col min="40" max="40" width="81.33203125" style="6" bestFit="1" customWidth="1"/>
    <col min="41" max="41" width="92.33203125" style="6" bestFit="1" customWidth="1"/>
    <col min="42" max="42" width="67.44140625" style="7" bestFit="1" customWidth="1"/>
    <col min="43" max="43" width="76.88671875" style="6" bestFit="1" customWidth="1"/>
    <col min="44" max="44" width="79.33203125" style="6" bestFit="1" customWidth="1"/>
    <col min="45" max="45" width="77.5546875" style="6" bestFit="1" customWidth="1"/>
    <col min="46" max="46" width="80.109375" style="6" bestFit="1" customWidth="1"/>
    <col min="47" max="47" width="126.44140625" style="6" bestFit="1" customWidth="1"/>
    <col min="48" max="48" width="97.88671875" style="6" bestFit="1" customWidth="1"/>
    <col min="49" max="49" width="19.44140625" style="6" bestFit="1" customWidth="1"/>
    <col min="50" max="50" width="31.109375" style="6" bestFit="1" customWidth="1"/>
    <col min="51" max="51" width="30.88671875" style="6" bestFit="1" customWidth="1"/>
    <col min="52" max="52" width="49.33203125" style="6" customWidth="1"/>
    <col min="53" max="53" width="48.33203125" style="6" customWidth="1"/>
    <col min="54" max="54" width="50.44140625" style="6" customWidth="1"/>
    <col min="55" max="55" width="37.109375" style="6" customWidth="1"/>
    <col min="56" max="56" width="47.33203125" style="6" customWidth="1"/>
    <col min="57" max="57" width="44" style="6" customWidth="1"/>
    <col min="58" max="58" width="44.44140625" style="6" customWidth="1"/>
    <col min="59" max="59" width="15.6640625" style="6" customWidth="1"/>
    <col min="60" max="60" width="35.33203125" style="6" customWidth="1"/>
    <col min="61" max="61" width="13.5546875" style="6" customWidth="1"/>
    <col min="62" max="62" width="17.109375" style="6" customWidth="1"/>
    <col min="63" max="63" width="105.6640625" style="6" customWidth="1"/>
    <col min="64" max="64" width="41.109375" style="6" customWidth="1"/>
    <col min="65" max="65" width="43.33203125" style="6" customWidth="1"/>
    <col min="66" max="66" width="77.88671875" style="6" bestFit="1" customWidth="1"/>
    <col min="67" max="67" width="86.44140625" style="6" customWidth="1"/>
    <col min="68" max="68" width="46" style="6" customWidth="1"/>
    <col min="69" max="69" width="36.109375" style="6" customWidth="1"/>
    <col min="70" max="70" width="22.33203125" style="6" customWidth="1"/>
    <col min="71" max="71" width="46.5546875" style="6" customWidth="1"/>
    <col min="72" max="72" width="44.5546875" style="6" customWidth="1"/>
    <col min="73" max="73" width="41.33203125" style="6" customWidth="1"/>
    <col min="74" max="74" width="92.5546875" style="6" customWidth="1"/>
    <col min="75" max="75" width="82" style="6" customWidth="1"/>
    <col min="76" max="76" width="51.109375" style="6" customWidth="1"/>
    <col min="77" max="77" width="54.33203125" style="6" customWidth="1"/>
    <col min="78" max="78" width="46" style="6" customWidth="1"/>
    <col min="79" max="79" width="57" style="6" customWidth="1"/>
    <col min="80" max="80" width="52.6640625" style="6" customWidth="1"/>
    <col min="81" max="81" width="57.88671875" style="6" customWidth="1"/>
    <col min="82" max="82" width="76.5546875" style="6" bestFit="1" customWidth="1"/>
    <col min="83" max="83" width="91.44140625" style="6" bestFit="1" customWidth="1"/>
    <col min="84" max="84" width="62.6640625" style="6" bestFit="1" customWidth="1"/>
    <col min="85" max="85" width="73.109375" style="6" bestFit="1" customWidth="1"/>
    <col min="86" max="86" width="20" style="6" bestFit="1" customWidth="1"/>
    <col min="87" max="87" width="8" style="6" bestFit="1" customWidth="1"/>
    <col min="88" max="16384" width="9.109375" style="6"/>
  </cols>
  <sheetData>
    <row r="1" spans="1:87" hidden="1" x14ac:dyDescent="0.3">
      <c r="A1" s="6" t="s">
        <v>0</v>
      </c>
    </row>
    <row r="2" spans="1:87" s="10" customFormat="1" x14ac:dyDescent="0.3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  <c r="AP2" s="11"/>
    </row>
    <row r="3" spans="1:87" s="10" customFormat="1" x14ac:dyDescent="0.3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  <c r="AP3" s="11"/>
    </row>
    <row r="4" spans="1:87" s="10" customFormat="1" hidden="1" x14ac:dyDescent="0.3">
      <c r="A4" s="10" t="s">
        <v>7</v>
      </c>
      <c r="B4" s="10" t="s">
        <v>8</v>
      </c>
      <c r="C4" s="10" t="s">
        <v>8</v>
      </c>
      <c r="D4" s="10" t="s">
        <v>9</v>
      </c>
      <c r="E4" s="10" t="s">
        <v>9</v>
      </c>
      <c r="F4" s="10" t="s">
        <v>9</v>
      </c>
      <c r="G4" s="10" t="s">
        <v>7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11</v>
      </c>
      <c r="M4" s="10" t="s">
        <v>8</v>
      </c>
      <c r="N4" s="10" t="s">
        <v>10</v>
      </c>
      <c r="O4" s="10" t="s">
        <v>12</v>
      </c>
      <c r="P4" s="10" t="s">
        <v>8</v>
      </c>
      <c r="Q4" s="10" t="s">
        <v>12</v>
      </c>
      <c r="R4" s="10" t="s">
        <v>12</v>
      </c>
      <c r="S4" s="10" t="s">
        <v>11</v>
      </c>
      <c r="T4" s="10" t="s">
        <v>11</v>
      </c>
      <c r="U4" s="10" t="s">
        <v>11</v>
      </c>
      <c r="V4" s="10" t="s">
        <v>11</v>
      </c>
      <c r="W4" s="10" t="s">
        <v>10</v>
      </c>
      <c r="X4" s="10" t="s">
        <v>10</v>
      </c>
      <c r="Y4" s="10" t="s">
        <v>10</v>
      </c>
      <c r="Z4" s="10" t="s">
        <v>9</v>
      </c>
      <c r="AA4" s="10" t="s">
        <v>10</v>
      </c>
      <c r="AB4" s="10" t="s">
        <v>12</v>
      </c>
      <c r="AC4" s="10" t="s">
        <v>7</v>
      </c>
      <c r="AD4" s="10" t="s">
        <v>9</v>
      </c>
      <c r="AE4" s="10" t="s">
        <v>7</v>
      </c>
      <c r="AF4" s="10" t="s">
        <v>7</v>
      </c>
      <c r="AG4" s="10" t="s">
        <v>7</v>
      </c>
      <c r="AH4" s="10" t="s">
        <v>9</v>
      </c>
      <c r="AI4" s="10" t="s">
        <v>10</v>
      </c>
      <c r="AJ4" s="10" t="s">
        <v>7</v>
      </c>
      <c r="AK4" s="10" t="s">
        <v>10</v>
      </c>
      <c r="AL4" s="10" t="s">
        <v>7</v>
      </c>
      <c r="AM4" s="10" t="s">
        <v>10</v>
      </c>
      <c r="AN4" s="10" t="s">
        <v>7</v>
      </c>
      <c r="AO4" s="10" t="s">
        <v>9</v>
      </c>
      <c r="AP4" s="11" t="s">
        <v>7</v>
      </c>
      <c r="AQ4" s="10" t="s">
        <v>10</v>
      </c>
      <c r="AR4" s="10" t="s">
        <v>10</v>
      </c>
      <c r="AS4" s="10" t="s">
        <v>10</v>
      </c>
      <c r="AT4" s="10" t="s">
        <v>10</v>
      </c>
      <c r="AU4" s="10" t="s">
        <v>10</v>
      </c>
      <c r="AV4" s="10" t="s">
        <v>10</v>
      </c>
      <c r="AW4" s="10" t="s">
        <v>10</v>
      </c>
      <c r="AX4" s="10" t="s">
        <v>10</v>
      </c>
      <c r="AY4" s="10" t="s">
        <v>7</v>
      </c>
      <c r="AZ4" s="10" t="s">
        <v>8</v>
      </c>
      <c r="BA4" s="10" t="s">
        <v>8</v>
      </c>
      <c r="BB4" s="10" t="s">
        <v>8</v>
      </c>
      <c r="BC4" s="10" t="s">
        <v>13</v>
      </c>
      <c r="BD4" s="10" t="s">
        <v>13</v>
      </c>
      <c r="BE4" s="10" t="s">
        <v>13</v>
      </c>
      <c r="BF4" s="10" t="s">
        <v>13</v>
      </c>
      <c r="BG4" s="10" t="s">
        <v>7</v>
      </c>
      <c r="BH4" s="10" t="s">
        <v>7</v>
      </c>
      <c r="BI4" s="10" t="s">
        <v>7</v>
      </c>
      <c r="BJ4" s="10" t="s">
        <v>10</v>
      </c>
      <c r="BK4" s="10" t="s">
        <v>13</v>
      </c>
      <c r="BL4" s="10" t="s">
        <v>8</v>
      </c>
      <c r="BM4" s="10" t="s">
        <v>8</v>
      </c>
      <c r="BN4" s="10" t="s">
        <v>11</v>
      </c>
      <c r="BO4" s="10" t="s">
        <v>11</v>
      </c>
      <c r="BP4" s="10" t="s">
        <v>12</v>
      </c>
      <c r="BQ4" s="10" t="s">
        <v>9</v>
      </c>
      <c r="BR4" s="10" t="s">
        <v>7</v>
      </c>
      <c r="BS4" s="10" t="s">
        <v>7</v>
      </c>
      <c r="BT4" s="10" t="s">
        <v>10</v>
      </c>
      <c r="BU4" s="10" t="s">
        <v>10</v>
      </c>
      <c r="BV4" s="10" t="s">
        <v>11</v>
      </c>
      <c r="BW4" s="10" t="s">
        <v>10</v>
      </c>
      <c r="BX4" s="10" t="s">
        <v>9</v>
      </c>
      <c r="BY4" s="10" t="s">
        <v>9</v>
      </c>
      <c r="BZ4" s="10" t="s">
        <v>12</v>
      </c>
      <c r="CA4" s="10" t="s">
        <v>10</v>
      </c>
      <c r="CB4" s="10" t="s">
        <v>11</v>
      </c>
      <c r="CC4" s="10" t="s">
        <v>11</v>
      </c>
      <c r="CD4" s="10" t="s">
        <v>11</v>
      </c>
      <c r="CE4" s="10" t="s">
        <v>11</v>
      </c>
      <c r="CF4" s="10" t="s">
        <v>11</v>
      </c>
      <c r="CG4" s="10" t="s">
        <v>10</v>
      </c>
      <c r="CH4" s="10" t="s">
        <v>14</v>
      </c>
      <c r="CI4" s="10" t="s">
        <v>15</v>
      </c>
    </row>
    <row r="5" spans="1:87" s="10" customFormat="1" hidden="1" x14ac:dyDescent="0.3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0" t="s">
        <v>33</v>
      </c>
      <c r="S5" s="10" t="s">
        <v>34</v>
      </c>
      <c r="T5" s="10" t="s">
        <v>35</v>
      </c>
      <c r="U5" s="10" t="s">
        <v>36</v>
      </c>
      <c r="V5" s="10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s="10" t="s">
        <v>44</v>
      </c>
      <c r="AD5" s="10" t="s">
        <v>45</v>
      </c>
      <c r="AE5" s="10" t="s">
        <v>46</v>
      </c>
      <c r="AF5" s="10" t="s">
        <v>47</v>
      </c>
      <c r="AG5" s="10" t="s">
        <v>48</v>
      </c>
      <c r="AH5" s="10" t="s">
        <v>49</v>
      </c>
      <c r="AI5" s="10" t="s">
        <v>50</v>
      </c>
      <c r="AJ5" s="10" t="s">
        <v>51</v>
      </c>
      <c r="AK5" s="10" t="s">
        <v>52</v>
      </c>
      <c r="AL5" s="10" t="s">
        <v>53</v>
      </c>
      <c r="AM5" s="10" t="s">
        <v>54</v>
      </c>
      <c r="AN5" s="10" t="s">
        <v>55</v>
      </c>
      <c r="AO5" s="10" t="s">
        <v>56</v>
      </c>
      <c r="AP5" s="11" t="s">
        <v>57</v>
      </c>
      <c r="AQ5" s="10" t="s">
        <v>58</v>
      </c>
      <c r="AR5" s="10" t="s">
        <v>59</v>
      </c>
      <c r="AS5" s="10" t="s">
        <v>60</v>
      </c>
      <c r="AT5" s="10" t="s">
        <v>61</v>
      </c>
      <c r="AU5" s="10" t="s">
        <v>62</v>
      </c>
      <c r="AV5" s="10" t="s">
        <v>63</v>
      </c>
      <c r="AW5" s="10" t="s">
        <v>64</v>
      </c>
      <c r="AX5" s="10" t="s">
        <v>65</v>
      </c>
      <c r="AY5" s="10" t="s">
        <v>66</v>
      </c>
      <c r="AZ5" s="10" t="s">
        <v>67</v>
      </c>
      <c r="BA5" s="10" t="s">
        <v>68</v>
      </c>
      <c r="BB5" s="10" t="s">
        <v>69</v>
      </c>
      <c r="BC5" s="10" t="s">
        <v>70</v>
      </c>
      <c r="BD5" s="10" t="s">
        <v>71</v>
      </c>
      <c r="BE5" s="10" t="s">
        <v>72</v>
      </c>
      <c r="BF5" s="10" t="s">
        <v>73</v>
      </c>
      <c r="BG5" s="10" t="s">
        <v>74</v>
      </c>
      <c r="BH5" s="10" t="s">
        <v>75</v>
      </c>
      <c r="BI5" s="10" t="s">
        <v>76</v>
      </c>
      <c r="BJ5" s="10" t="s">
        <v>77</v>
      </c>
      <c r="BK5" s="10" t="s">
        <v>78</v>
      </c>
      <c r="BL5" s="10" t="s">
        <v>79</v>
      </c>
      <c r="BM5" s="10" t="s">
        <v>80</v>
      </c>
      <c r="BN5" s="10" t="s">
        <v>81</v>
      </c>
      <c r="BO5" s="10" t="s">
        <v>82</v>
      </c>
      <c r="BP5" s="10" t="s">
        <v>83</v>
      </c>
      <c r="BQ5" s="10" t="s">
        <v>84</v>
      </c>
      <c r="BR5" s="10" t="s">
        <v>85</v>
      </c>
      <c r="BS5" s="10" t="s">
        <v>86</v>
      </c>
      <c r="BT5" s="10" t="s">
        <v>87</v>
      </c>
      <c r="BU5" s="10" t="s">
        <v>88</v>
      </c>
      <c r="BV5" s="10" t="s">
        <v>89</v>
      </c>
      <c r="BW5" s="10" t="s">
        <v>90</v>
      </c>
      <c r="BX5" s="10" t="s">
        <v>91</v>
      </c>
      <c r="BY5" s="10" t="s">
        <v>92</v>
      </c>
      <c r="BZ5" s="10" t="s">
        <v>93</v>
      </c>
      <c r="CA5" s="10" t="s">
        <v>94</v>
      </c>
      <c r="CB5" s="10" t="s">
        <v>95</v>
      </c>
      <c r="CC5" s="10" t="s">
        <v>96</v>
      </c>
      <c r="CD5" s="10" t="s">
        <v>97</v>
      </c>
      <c r="CE5" s="10" t="s">
        <v>98</v>
      </c>
      <c r="CF5" s="10" t="s">
        <v>99</v>
      </c>
      <c r="CG5" s="10" t="s">
        <v>100</v>
      </c>
      <c r="CH5" s="10" t="s">
        <v>101</v>
      </c>
      <c r="CI5" s="10" t="s">
        <v>102</v>
      </c>
    </row>
    <row r="6" spans="1:87" s="10" customFormat="1" x14ac:dyDescent="0.3">
      <c r="A6" s="35" t="s">
        <v>103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</row>
    <row r="7" spans="1:87" s="10" customFormat="1" ht="26.4" x14ac:dyDescent="0.3">
      <c r="A7" s="27" t="s">
        <v>104</v>
      </c>
      <c r="B7" s="27" t="s">
        <v>105</v>
      </c>
      <c r="C7" s="27" t="s">
        <v>106</v>
      </c>
      <c r="D7" s="27" t="s">
        <v>107</v>
      </c>
      <c r="E7" s="27" t="s">
        <v>108</v>
      </c>
      <c r="F7" s="27" t="s">
        <v>109</v>
      </c>
      <c r="G7" s="27" t="s">
        <v>110</v>
      </c>
      <c r="H7" s="27" t="s">
        <v>111</v>
      </c>
      <c r="I7" s="27" t="s">
        <v>112</v>
      </c>
      <c r="J7" s="27" t="s">
        <v>113</v>
      </c>
      <c r="K7" s="27" t="s">
        <v>114</v>
      </c>
      <c r="L7" s="27" t="s">
        <v>115</v>
      </c>
      <c r="M7" s="27" t="s">
        <v>116</v>
      </c>
      <c r="N7" s="27" t="s">
        <v>117</v>
      </c>
      <c r="O7" s="27" t="s">
        <v>118</v>
      </c>
      <c r="P7" s="27" t="s">
        <v>119</v>
      </c>
      <c r="Q7" s="27" t="s">
        <v>120</v>
      </c>
      <c r="R7" s="27" t="s">
        <v>121</v>
      </c>
      <c r="S7" s="27" t="s">
        <v>122</v>
      </c>
      <c r="T7" s="27" t="s">
        <v>123</v>
      </c>
      <c r="U7" s="27" t="s">
        <v>124</v>
      </c>
      <c r="V7" s="27" t="s">
        <v>125</v>
      </c>
      <c r="W7" s="27" t="s">
        <v>126</v>
      </c>
      <c r="X7" s="27" t="s">
        <v>127</v>
      </c>
      <c r="Y7" s="27" t="s">
        <v>128</v>
      </c>
      <c r="Z7" s="27" t="s">
        <v>129</v>
      </c>
      <c r="AA7" s="27" t="s">
        <v>130</v>
      </c>
      <c r="AB7" s="27" t="s">
        <v>131</v>
      </c>
      <c r="AC7" s="27" t="s">
        <v>132</v>
      </c>
      <c r="AD7" s="27" t="s">
        <v>133</v>
      </c>
      <c r="AE7" s="27" t="s">
        <v>134</v>
      </c>
      <c r="AF7" s="27" t="s">
        <v>135</v>
      </c>
      <c r="AG7" s="27" t="s">
        <v>136</v>
      </c>
      <c r="AH7" s="27" t="s">
        <v>137</v>
      </c>
      <c r="AI7" s="27" t="s">
        <v>138</v>
      </c>
      <c r="AJ7" s="27" t="s">
        <v>139</v>
      </c>
      <c r="AK7" s="27" t="s">
        <v>140</v>
      </c>
      <c r="AL7" s="27" t="s">
        <v>141</v>
      </c>
      <c r="AM7" s="27" t="s">
        <v>142</v>
      </c>
      <c r="AN7" s="27" t="s">
        <v>143</v>
      </c>
      <c r="AO7" s="27" t="s">
        <v>144</v>
      </c>
      <c r="AP7" s="27" t="s">
        <v>145</v>
      </c>
      <c r="AQ7" s="27" t="s">
        <v>146</v>
      </c>
      <c r="AR7" s="27" t="s">
        <v>147</v>
      </c>
      <c r="AS7" s="27" t="s">
        <v>148</v>
      </c>
      <c r="AT7" s="27" t="s">
        <v>149</v>
      </c>
      <c r="AU7" s="27" t="s">
        <v>150</v>
      </c>
      <c r="AV7" s="27" t="s">
        <v>151</v>
      </c>
      <c r="AW7" s="27" t="s">
        <v>152</v>
      </c>
      <c r="AX7" s="27" t="s">
        <v>153</v>
      </c>
      <c r="AY7" s="27" t="s">
        <v>154</v>
      </c>
      <c r="AZ7" s="27" t="s">
        <v>155</v>
      </c>
      <c r="BA7" s="27" t="s">
        <v>156</v>
      </c>
      <c r="BB7" s="27" t="s">
        <v>157</v>
      </c>
      <c r="BC7" s="27" t="s">
        <v>158</v>
      </c>
      <c r="BD7" s="27" t="s">
        <v>159</v>
      </c>
      <c r="BE7" s="27" t="s">
        <v>160</v>
      </c>
      <c r="BF7" s="27" t="s">
        <v>161</v>
      </c>
      <c r="BG7" s="27" t="s">
        <v>162</v>
      </c>
      <c r="BH7" s="27" t="s">
        <v>163</v>
      </c>
      <c r="BI7" s="27" t="s">
        <v>164</v>
      </c>
      <c r="BJ7" s="27" t="s">
        <v>165</v>
      </c>
      <c r="BK7" s="27" t="s">
        <v>166</v>
      </c>
      <c r="BL7" s="27" t="s">
        <v>167</v>
      </c>
      <c r="BM7" s="27" t="s">
        <v>168</v>
      </c>
      <c r="BN7" s="27" t="s">
        <v>169</v>
      </c>
      <c r="BO7" s="27" t="s">
        <v>170</v>
      </c>
      <c r="BP7" s="27" t="s">
        <v>171</v>
      </c>
      <c r="BQ7" s="27" t="s">
        <v>172</v>
      </c>
      <c r="BR7" s="27" t="s">
        <v>173</v>
      </c>
      <c r="BS7" s="27" t="s">
        <v>174</v>
      </c>
      <c r="BT7" s="27" t="s">
        <v>175</v>
      </c>
      <c r="BU7" s="27" t="s">
        <v>176</v>
      </c>
      <c r="BV7" s="27" t="s">
        <v>177</v>
      </c>
      <c r="BW7" s="27" t="s">
        <v>178</v>
      </c>
      <c r="BX7" s="27" t="s">
        <v>179</v>
      </c>
      <c r="BY7" s="27" t="s">
        <v>180</v>
      </c>
      <c r="BZ7" s="27" t="s">
        <v>181</v>
      </c>
      <c r="CA7" s="27" t="s">
        <v>182</v>
      </c>
      <c r="CB7" s="27" t="s">
        <v>183</v>
      </c>
      <c r="CC7" s="27" t="s">
        <v>184</v>
      </c>
      <c r="CD7" s="27" t="s">
        <v>185</v>
      </c>
      <c r="CE7" s="27" t="s">
        <v>186</v>
      </c>
      <c r="CF7" s="27" t="s">
        <v>187</v>
      </c>
      <c r="CG7" s="27" t="s">
        <v>188</v>
      </c>
      <c r="CH7" s="27" t="s">
        <v>189</v>
      </c>
      <c r="CI7" s="27" t="s">
        <v>190</v>
      </c>
    </row>
    <row r="8" spans="1:87" s="2" customFormat="1" x14ac:dyDescent="0.3">
      <c r="A8" s="2">
        <v>2025</v>
      </c>
      <c r="B8" s="5">
        <v>45839</v>
      </c>
      <c r="C8" s="5">
        <v>45930</v>
      </c>
      <c r="D8" s="2" t="s">
        <v>193</v>
      </c>
      <c r="E8" s="2" t="s">
        <v>197</v>
      </c>
      <c r="F8" s="2" t="s">
        <v>200</v>
      </c>
      <c r="G8" s="2">
        <v>20250076</v>
      </c>
      <c r="I8" s="2" t="s">
        <v>361</v>
      </c>
      <c r="J8" s="6" t="s">
        <v>680</v>
      </c>
      <c r="K8" s="2">
        <v>76</v>
      </c>
      <c r="N8" s="4" t="s">
        <v>453</v>
      </c>
      <c r="O8" s="2">
        <v>76</v>
      </c>
      <c r="AA8" s="4" t="s">
        <v>477</v>
      </c>
      <c r="AB8" s="2">
        <v>76</v>
      </c>
      <c r="AC8" s="19" t="s">
        <v>386</v>
      </c>
      <c r="AD8" s="2" t="s">
        <v>212</v>
      </c>
      <c r="AE8" s="2" t="s">
        <v>404</v>
      </c>
      <c r="AF8" s="2">
        <v>60</v>
      </c>
      <c r="AH8" s="2" t="s">
        <v>237</v>
      </c>
      <c r="AI8" s="2" t="s">
        <v>503</v>
      </c>
      <c r="AJ8" s="31">
        <v>1</v>
      </c>
      <c r="AK8" s="6" t="s">
        <v>508</v>
      </c>
      <c r="AL8" s="2">
        <v>14</v>
      </c>
      <c r="AM8" s="2" t="s">
        <v>508</v>
      </c>
      <c r="AN8" s="2">
        <v>9</v>
      </c>
      <c r="AO8" s="2" t="s">
        <v>300</v>
      </c>
      <c r="AP8" s="26" t="s">
        <v>405</v>
      </c>
      <c r="AU8" s="2" t="s">
        <v>367</v>
      </c>
      <c r="AV8" s="4" t="s">
        <v>368</v>
      </c>
      <c r="AW8" s="4" t="s">
        <v>368</v>
      </c>
      <c r="AX8" s="4" t="s">
        <v>368</v>
      </c>
      <c r="AY8" s="2">
        <v>20250076</v>
      </c>
      <c r="AZ8" s="24">
        <v>45840</v>
      </c>
      <c r="BA8" s="24">
        <v>45840</v>
      </c>
      <c r="BB8" s="24">
        <v>45938</v>
      </c>
      <c r="BC8" s="19">
        <v>111709</v>
      </c>
      <c r="BD8" s="19">
        <v>129582.44</v>
      </c>
      <c r="BE8" s="32"/>
      <c r="BG8" s="2" t="s">
        <v>362</v>
      </c>
      <c r="BH8" s="2" t="s">
        <v>363</v>
      </c>
      <c r="BI8" s="2" t="s">
        <v>364</v>
      </c>
      <c r="BJ8" s="4" t="s">
        <v>453</v>
      </c>
      <c r="BL8" s="24">
        <v>45840</v>
      </c>
      <c r="BM8" s="24">
        <v>45938</v>
      </c>
      <c r="BN8" s="6" t="s">
        <v>681</v>
      </c>
      <c r="BP8" s="2">
        <v>76</v>
      </c>
      <c r="BQ8" s="2" t="s">
        <v>302</v>
      </c>
      <c r="BR8" s="2" t="s">
        <v>365</v>
      </c>
      <c r="BY8" s="2" t="s">
        <v>203</v>
      </c>
      <c r="CD8" s="6" t="s">
        <v>682</v>
      </c>
      <c r="CE8" s="6" t="s">
        <v>683</v>
      </c>
      <c r="CF8" s="6" t="s">
        <v>684</v>
      </c>
      <c r="CG8" s="3" t="s">
        <v>366</v>
      </c>
      <c r="CH8" s="33">
        <v>45946</v>
      </c>
      <c r="CI8" s="2" t="s">
        <v>825</v>
      </c>
    </row>
    <row r="9" spans="1:87" s="2" customFormat="1" x14ac:dyDescent="0.3">
      <c r="A9" s="2">
        <v>2025</v>
      </c>
      <c r="B9" s="5">
        <v>45839</v>
      </c>
      <c r="C9" s="5">
        <v>45930</v>
      </c>
      <c r="D9" s="2" t="s">
        <v>193</v>
      </c>
      <c r="E9" s="2" t="s">
        <v>197</v>
      </c>
      <c r="F9" s="2" t="s">
        <v>200</v>
      </c>
      <c r="G9" s="2">
        <v>20250077</v>
      </c>
      <c r="I9" s="2" t="s">
        <v>361</v>
      </c>
      <c r="J9" s="6" t="s">
        <v>689</v>
      </c>
      <c r="K9" s="2">
        <v>77</v>
      </c>
      <c r="N9" s="4" t="s">
        <v>454</v>
      </c>
      <c r="O9" s="2">
        <v>77</v>
      </c>
      <c r="AA9" s="4" t="s">
        <v>478</v>
      </c>
      <c r="AB9" s="2">
        <v>77</v>
      </c>
      <c r="AC9" s="19" t="s">
        <v>493</v>
      </c>
      <c r="AD9" s="2" t="s">
        <v>212</v>
      </c>
      <c r="AE9" s="2" t="s">
        <v>285</v>
      </c>
      <c r="AF9" s="2" t="s">
        <v>504</v>
      </c>
      <c r="AH9" s="2" t="s">
        <v>237</v>
      </c>
      <c r="AI9" s="2" t="s">
        <v>505</v>
      </c>
      <c r="AJ9" s="2">
        <v>1</v>
      </c>
      <c r="AK9" s="6" t="s">
        <v>509</v>
      </c>
      <c r="AL9" s="2">
        <v>15</v>
      </c>
      <c r="AM9" s="2" t="s">
        <v>509</v>
      </c>
      <c r="AN9" s="2">
        <v>9</v>
      </c>
      <c r="AO9" s="2" t="s">
        <v>300</v>
      </c>
      <c r="AP9" s="26" t="s">
        <v>510</v>
      </c>
      <c r="AU9" s="2" t="s">
        <v>367</v>
      </c>
      <c r="AV9" s="4" t="s">
        <v>369</v>
      </c>
      <c r="AW9" s="4" t="s">
        <v>369</v>
      </c>
      <c r="AX9" s="4" t="s">
        <v>369</v>
      </c>
      <c r="AY9" s="2">
        <v>20250077</v>
      </c>
      <c r="AZ9" s="24">
        <v>45841</v>
      </c>
      <c r="BA9" s="24">
        <v>45841</v>
      </c>
      <c r="BB9" s="24">
        <v>45877</v>
      </c>
      <c r="BC9" s="19">
        <v>4800</v>
      </c>
      <c r="BD9" s="19">
        <v>5568</v>
      </c>
      <c r="BE9" s="32"/>
      <c r="BG9" s="2" t="s">
        <v>362</v>
      </c>
      <c r="BI9" s="2" t="s">
        <v>364</v>
      </c>
      <c r="BJ9" s="4" t="s">
        <v>454</v>
      </c>
      <c r="BL9" s="24">
        <v>45841</v>
      </c>
      <c r="BM9" s="24">
        <v>45877</v>
      </c>
      <c r="BN9" s="6" t="s">
        <v>688</v>
      </c>
      <c r="BP9" s="2">
        <v>77</v>
      </c>
      <c r="BQ9" s="2" t="s">
        <v>302</v>
      </c>
      <c r="BR9" s="2" t="s">
        <v>365</v>
      </c>
      <c r="BY9" s="2" t="s">
        <v>203</v>
      </c>
      <c r="CD9" s="6" t="s">
        <v>687</v>
      </c>
      <c r="CE9" s="6" t="s">
        <v>686</v>
      </c>
      <c r="CF9" s="6" t="s">
        <v>685</v>
      </c>
      <c r="CG9" s="3" t="s">
        <v>366</v>
      </c>
      <c r="CH9" s="33">
        <v>45946</v>
      </c>
      <c r="CI9" s="2" t="s">
        <v>825</v>
      </c>
    </row>
    <row r="10" spans="1:87" s="2" customFormat="1" x14ac:dyDescent="0.3">
      <c r="A10" s="2">
        <v>2025</v>
      </c>
      <c r="B10" s="5">
        <v>45839</v>
      </c>
      <c r="C10" s="5">
        <v>45930</v>
      </c>
      <c r="D10" s="2" t="s">
        <v>193</v>
      </c>
      <c r="E10" s="2" t="s">
        <v>197</v>
      </c>
      <c r="F10" s="2" t="s">
        <v>200</v>
      </c>
      <c r="G10" s="2">
        <v>20250078</v>
      </c>
      <c r="I10" s="2" t="s">
        <v>361</v>
      </c>
      <c r="J10" s="6" t="s">
        <v>690</v>
      </c>
      <c r="K10" s="2">
        <v>78</v>
      </c>
      <c r="N10" s="4" t="s">
        <v>455</v>
      </c>
      <c r="O10" s="2">
        <v>78</v>
      </c>
      <c r="W10" s="4"/>
      <c r="AA10" s="4" t="s">
        <v>385</v>
      </c>
      <c r="AB10" s="2">
        <v>78</v>
      </c>
      <c r="AC10" s="19" t="s">
        <v>391</v>
      </c>
      <c r="AD10" s="2" t="s">
        <v>212</v>
      </c>
      <c r="AE10" s="2" t="s">
        <v>421</v>
      </c>
      <c r="AF10" s="2">
        <v>433</v>
      </c>
      <c r="AH10" s="2" t="s">
        <v>237</v>
      </c>
      <c r="AI10" s="2" t="s">
        <v>506</v>
      </c>
      <c r="AJ10" s="2">
        <v>1</v>
      </c>
      <c r="AK10" s="6" t="s">
        <v>422</v>
      </c>
      <c r="AL10" s="2">
        <v>39</v>
      </c>
      <c r="AM10" s="2" t="s">
        <v>422</v>
      </c>
      <c r="AN10" s="2">
        <v>14</v>
      </c>
      <c r="AO10" s="2" t="s">
        <v>289</v>
      </c>
      <c r="AP10" s="26" t="s">
        <v>423</v>
      </c>
      <c r="AU10" s="2" t="s">
        <v>367</v>
      </c>
      <c r="AV10" s="4" t="s">
        <v>563</v>
      </c>
      <c r="AW10" s="4" t="s">
        <v>563</v>
      </c>
      <c r="AX10" s="4" t="s">
        <v>563</v>
      </c>
      <c r="AY10" s="2">
        <v>20250078</v>
      </c>
      <c r="AZ10" s="24">
        <v>45841</v>
      </c>
      <c r="BA10" s="24">
        <v>45841</v>
      </c>
      <c r="BB10" s="24">
        <v>45911</v>
      </c>
      <c r="BC10" s="19">
        <v>168163.83</v>
      </c>
      <c r="BD10" s="19">
        <v>195070.0428</v>
      </c>
      <c r="BE10" s="32"/>
      <c r="BG10" s="2" t="s">
        <v>362</v>
      </c>
      <c r="BI10" s="2" t="s">
        <v>364</v>
      </c>
      <c r="BJ10" s="4" t="s">
        <v>455</v>
      </c>
      <c r="BL10" s="24">
        <v>45841</v>
      </c>
      <c r="BM10" s="24">
        <v>45911</v>
      </c>
      <c r="BN10" s="6" t="s">
        <v>691</v>
      </c>
      <c r="BP10" s="2">
        <v>78</v>
      </c>
      <c r="BQ10" s="2" t="s">
        <v>302</v>
      </c>
      <c r="BR10" s="2" t="s">
        <v>365</v>
      </c>
      <c r="BY10" s="2" t="s">
        <v>203</v>
      </c>
      <c r="CD10" s="6" t="s">
        <v>692</v>
      </c>
      <c r="CE10" s="6" t="s">
        <v>693</v>
      </c>
      <c r="CF10" s="6" t="s">
        <v>694</v>
      </c>
      <c r="CG10" s="3" t="s">
        <v>366</v>
      </c>
      <c r="CH10" s="33">
        <v>45946</v>
      </c>
      <c r="CI10" s="2" t="s">
        <v>825</v>
      </c>
    </row>
    <row r="11" spans="1:87" s="2" customFormat="1" x14ac:dyDescent="0.3">
      <c r="A11" s="2">
        <v>2025</v>
      </c>
      <c r="B11" s="5">
        <v>45839</v>
      </c>
      <c r="C11" s="5">
        <v>45930</v>
      </c>
      <c r="D11" s="2" t="s">
        <v>193</v>
      </c>
      <c r="E11" s="2" t="s">
        <v>197</v>
      </c>
      <c r="F11" s="2" t="s">
        <v>200</v>
      </c>
      <c r="G11" s="2">
        <v>20250079</v>
      </c>
      <c r="I11" s="2" t="s">
        <v>361</v>
      </c>
      <c r="J11" s="6" t="s">
        <v>699</v>
      </c>
      <c r="K11" s="2">
        <v>79</v>
      </c>
      <c r="N11" s="4" t="s">
        <v>456</v>
      </c>
      <c r="O11" s="2">
        <v>79</v>
      </c>
      <c r="AA11" s="4" t="s">
        <v>375</v>
      </c>
      <c r="AB11" s="2">
        <v>79</v>
      </c>
      <c r="AC11" s="19" t="s">
        <v>370</v>
      </c>
      <c r="AD11" s="2" t="s">
        <v>212</v>
      </c>
      <c r="AE11" s="2" t="s">
        <v>507</v>
      </c>
      <c r="AF11" s="2">
        <v>120</v>
      </c>
      <c r="AH11" s="2" t="s">
        <v>237</v>
      </c>
      <c r="AI11" s="2" t="s">
        <v>408</v>
      </c>
      <c r="AJ11" s="2">
        <v>1</v>
      </c>
      <c r="AK11" s="6" t="s">
        <v>511</v>
      </c>
      <c r="AL11" s="2">
        <v>3</v>
      </c>
      <c r="AM11" s="2" t="s">
        <v>511</v>
      </c>
      <c r="AN11" s="2">
        <v>9</v>
      </c>
      <c r="AO11" s="2" t="s">
        <v>300</v>
      </c>
      <c r="AP11" s="26" t="s">
        <v>409</v>
      </c>
      <c r="AU11" s="2" t="s">
        <v>367</v>
      </c>
      <c r="AV11" s="4" t="s">
        <v>563</v>
      </c>
      <c r="AW11" s="4" t="s">
        <v>563</v>
      </c>
      <c r="AX11" s="4" t="s">
        <v>563</v>
      </c>
      <c r="AY11" s="2">
        <v>20250079</v>
      </c>
      <c r="AZ11" s="24">
        <v>45841</v>
      </c>
      <c r="BA11" s="24">
        <v>45841</v>
      </c>
      <c r="BB11" s="24">
        <v>45908</v>
      </c>
      <c r="BC11" s="19">
        <v>31000</v>
      </c>
      <c r="BD11" s="19">
        <v>35960</v>
      </c>
      <c r="BE11" s="32"/>
      <c r="BG11" s="2" t="s">
        <v>362</v>
      </c>
      <c r="BI11" s="2" t="s">
        <v>364</v>
      </c>
      <c r="BJ11" s="4" t="s">
        <v>456</v>
      </c>
      <c r="BL11" s="24">
        <v>45841</v>
      </c>
      <c r="BM11" s="24">
        <v>45908</v>
      </c>
      <c r="BN11" s="6" t="s">
        <v>698</v>
      </c>
      <c r="BP11" s="2">
        <v>79</v>
      </c>
      <c r="BQ11" s="2" t="s">
        <v>302</v>
      </c>
      <c r="BR11" s="2" t="s">
        <v>365</v>
      </c>
      <c r="BY11" s="2" t="s">
        <v>203</v>
      </c>
      <c r="CD11" s="6" t="s">
        <v>697</v>
      </c>
      <c r="CE11" s="6" t="s">
        <v>696</v>
      </c>
      <c r="CF11" s="6" t="s">
        <v>695</v>
      </c>
      <c r="CG11" s="3" t="s">
        <v>366</v>
      </c>
      <c r="CH11" s="33">
        <v>45946</v>
      </c>
      <c r="CI11" s="2" t="s">
        <v>825</v>
      </c>
    </row>
    <row r="12" spans="1:87" s="2" customFormat="1" x14ac:dyDescent="0.3">
      <c r="A12" s="2">
        <v>2025</v>
      </c>
      <c r="B12" s="5">
        <v>45839</v>
      </c>
      <c r="C12" s="5">
        <v>45930</v>
      </c>
      <c r="D12" s="2" t="s">
        <v>193</v>
      </c>
      <c r="E12" s="2" t="s">
        <v>197</v>
      </c>
      <c r="F12" s="2" t="s">
        <v>200</v>
      </c>
      <c r="G12" s="2">
        <v>20250080</v>
      </c>
      <c r="I12" s="2" t="s">
        <v>361</v>
      </c>
      <c r="J12" s="6" t="s">
        <v>813</v>
      </c>
      <c r="K12" s="2">
        <v>80</v>
      </c>
      <c r="N12" s="4" t="s">
        <v>457</v>
      </c>
      <c r="O12" s="2">
        <v>80</v>
      </c>
      <c r="W12" s="4" t="s">
        <v>442</v>
      </c>
      <c r="X12" s="2" t="s">
        <v>489</v>
      </c>
      <c r="Y12" s="2" t="s">
        <v>490</v>
      </c>
      <c r="Z12" s="2" t="s">
        <v>204</v>
      </c>
      <c r="AB12" s="2">
        <v>80</v>
      </c>
      <c r="AC12" s="19" t="s">
        <v>494</v>
      </c>
      <c r="AD12" s="2" t="s">
        <v>212</v>
      </c>
      <c r="AE12" s="2" t="s">
        <v>512</v>
      </c>
      <c r="AF12" s="2" t="s">
        <v>513</v>
      </c>
      <c r="AH12" s="2" t="s">
        <v>237</v>
      </c>
      <c r="AI12" s="2" t="s">
        <v>514</v>
      </c>
      <c r="AJ12" s="2">
        <v>1</v>
      </c>
      <c r="AK12" s="6" t="s">
        <v>399</v>
      </c>
      <c r="AL12" s="2">
        <v>7</v>
      </c>
      <c r="AM12" s="2" t="s">
        <v>399</v>
      </c>
      <c r="AN12" s="2">
        <v>9</v>
      </c>
      <c r="AO12" s="2" t="s">
        <v>300</v>
      </c>
      <c r="AP12" s="26" t="s">
        <v>515</v>
      </c>
      <c r="AU12" s="2" t="s">
        <v>367</v>
      </c>
      <c r="AV12" s="4" t="s">
        <v>368</v>
      </c>
      <c r="AW12" s="4" t="s">
        <v>368</v>
      </c>
      <c r="AX12" s="4" t="s">
        <v>368</v>
      </c>
      <c r="AY12" s="2">
        <v>20250080</v>
      </c>
      <c r="AZ12" s="24">
        <v>45845</v>
      </c>
      <c r="BA12" s="24">
        <v>45845</v>
      </c>
      <c r="BB12" s="24">
        <v>45887</v>
      </c>
      <c r="BC12" s="19">
        <v>15843.1</v>
      </c>
      <c r="BD12" s="19">
        <v>18377.995999999999</v>
      </c>
      <c r="BE12" s="32"/>
      <c r="BG12" s="2" t="s">
        <v>362</v>
      </c>
      <c r="BI12" s="2" t="s">
        <v>364</v>
      </c>
      <c r="BJ12" s="4" t="s">
        <v>457</v>
      </c>
      <c r="BL12" s="24">
        <v>45845</v>
      </c>
      <c r="BM12" s="24">
        <v>45887</v>
      </c>
      <c r="BN12" s="6" t="s">
        <v>700</v>
      </c>
      <c r="BP12" s="2">
        <v>80</v>
      </c>
      <c r="BQ12" s="2" t="s">
        <v>302</v>
      </c>
      <c r="BR12" s="2" t="s">
        <v>365</v>
      </c>
      <c r="BY12" s="2" t="s">
        <v>203</v>
      </c>
      <c r="CD12" s="6" t="s">
        <v>701</v>
      </c>
      <c r="CE12" s="6" t="s">
        <v>702</v>
      </c>
      <c r="CF12" s="6" t="s">
        <v>703</v>
      </c>
      <c r="CG12" s="3" t="s">
        <v>366</v>
      </c>
      <c r="CH12" s="33">
        <v>45946</v>
      </c>
      <c r="CI12" s="2" t="s">
        <v>821</v>
      </c>
    </row>
    <row r="13" spans="1:87" s="2" customFormat="1" x14ac:dyDescent="0.3">
      <c r="A13" s="2">
        <v>2025</v>
      </c>
      <c r="B13" s="5">
        <v>45839</v>
      </c>
      <c r="C13" s="5">
        <v>45930</v>
      </c>
      <c r="D13" s="2" t="s">
        <v>193</v>
      </c>
      <c r="E13" s="2" t="s">
        <v>197</v>
      </c>
      <c r="F13" s="2" t="s">
        <v>200</v>
      </c>
      <c r="G13" s="2">
        <v>20250081</v>
      </c>
      <c r="I13" s="2" t="s">
        <v>361</v>
      </c>
      <c r="J13" s="6" t="s">
        <v>708</v>
      </c>
      <c r="K13" s="2">
        <v>81</v>
      </c>
      <c r="N13" s="4" t="s">
        <v>458</v>
      </c>
      <c r="O13" s="2">
        <v>81</v>
      </c>
      <c r="AA13" s="4" t="s">
        <v>479</v>
      </c>
      <c r="AB13" s="2">
        <v>81</v>
      </c>
      <c r="AC13" s="19" t="s">
        <v>495</v>
      </c>
      <c r="AD13" s="2" t="s">
        <v>231</v>
      </c>
      <c r="AE13" s="2" t="s">
        <v>558</v>
      </c>
      <c r="AF13" s="2">
        <v>19</v>
      </c>
      <c r="AH13" s="2" t="s">
        <v>237</v>
      </c>
      <c r="AI13" s="2" t="s">
        <v>516</v>
      </c>
      <c r="AJ13" s="2">
        <v>1</v>
      </c>
      <c r="AK13" s="6" t="s">
        <v>399</v>
      </c>
      <c r="AL13" s="2">
        <v>7</v>
      </c>
      <c r="AM13" s="2" t="s">
        <v>399</v>
      </c>
      <c r="AN13" s="2">
        <v>9</v>
      </c>
      <c r="AO13" s="2" t="s">
        <v>300</v>
      </c>
      <c r="AP13" s="26" t="s">
        <v>400</v>
      </c>
      <c r="AU13" s="2" t="s">
        <v>367</v>
      </c>
      <c r="AV13" s="4" t="s">
        <v>368</v>
      </c>
      <c r="AW13" s="4" t="s">
        <v>368</v>
      </c>
      <c r="AX13" s="4" t="s">
        <v>368</v>
      </c>
      <c r="AY13" s="2">
        <v>20250081</v>
      </c>
      <c r="AZ13" s="24">
        <v>45845</v>
      </c>
      <c r="BA13" s="24">
        <v>45845</v>
      </c>
      <c r="BB13" s="24">
        <v>45877</v>
      </c>
      <c r="BC13" s="19">
        <v>47091</v>
      </c>
      <c r="BD13" s="19">
        <v>54625.56</v>
      </c>
      <c r="BE13" s="32"/>
      <c r="BG13" s="2" t="s">
        <v>362</v>
      </c>
      <c r="BI13" s="2" t="s">
        <v>364</v>
      </c>
      <c r="BJ13" s="4" t="s">
        <v>458</v>
      </c>
      <c r="BL13" s="24">
        <v>45845</v>
      </c>
      <c r="BM13" s="24">
        <v>45877</v>
      </c>
      <c r="BN13" s="6" t="s">
        <v>707</v>
      </c>
      <c r="BP13" s="2">
        <v>81</v>
      </c>
      <c r="BQ13" s="2" t="s">
        <v>302</v>
      </c>
      <c r="BR13" s="2" t="s">
        <v>365</v>
      </c>
      <c r="BY13" s="2" t="s">
        <v>203</v>
      </c>
      <c r="CD13" s="6" t="s">
        <v>706</v>
      </c>
      <c r="CE13" s="6" t="s">
        <v>705</v>
      </c>
      <c r="CF13" s="6" t="s">
        <v>704</v>
      </c>
      <c r="CG13" s="3" t="s">
        <v>366</v>
      </c>
      <c r="CH13" s="33">
        <v>45946</v>
      </c>
      <c r="CI13" s="2" t="s">
        <v>825</v>
      </c>
    </row>
    <row r="14" spans="1:87" s="2" customFormat="1" x14ac:dyDescent="0.3">
      <c r="A14" s="2">
        <v>2025</v>
      </c>
      <c r="B14" s="5">
        <v>45839</v>
      </c>
      <c r="C14" s="5">
        <v>45930</v>
      </c>
      <c r="D14" s="2" t="s">
        <v>193</v>
      </c>
      <c r="E14" s="2" t="s">
        <v>197</v>
      </c>
      <c r="F14" s="2" t="s">
        <v>200</v>
      </c>
      <c r="G14" s="2">
        <v>20250082</v>
      </c>
      <c r="I14" s="2" t="s">
        <v>361</v>
      </c>
      <c r="J14" s="6" t="s">
        <v>709</v>
      </c>
      <c r="K14" s="2">
        <v>82</v>
      </c>
      <c r="N14" s="4" t="s">
        <v>459</v>
      </c>
      <c r="O14" s="2">
        <v>82</v>
      </c>
      <c r="W14" s="4"/>
      <c r="AA14" s="4" t="s">
        <v>480</v>
      </c>
      <c r="AB14" s="2">
        <v>82</v>
      </c>
      <c r="AC14" s="19" t="s">
        <v>496</v>
      </c>
      <c r="AD14" s="2" t="s">
        <v>212</v>
      </c>
      <c r="AE14" s="2">
        <v>21</v>
      </c>
      <c r="AF14" s="2">
        <v>202</v>
      </c>
      <c r="AH14" s="2" t="s">
        <v>237</v>
      </c>
      <c r="AI14" s="2" t="s">
        <v>517</v>
      </c>
      <c r="AJ14" s="2">
        <v>1</v>
      </c>
      <c r="AK14" s="6" t="s">
        <v>518</v>
      </c>
      <c r="AL14" s="2">
        <v>50</v>
      </c>
      <c r="AM14" s="2" t="s">
        <v>518</v>
      </c>
      <c r="AN14" s="2">
        <v>31</v>
      </c>
      <c r="AO14" s="2" t="s">
        <v>295</v>
      </c>
      <c r="AP14" s="26" t="s">
        <v>519</v>
      </c>
      <c r="AU14" s="2" t="s">
        <v>367</v>
      </c>
      <c r="AV14" s="4" t="s">
        <v>376</v>
      </c>
      <c r="AW14" s="4" t="s">
        <v>376</v>
      </c>
      <c r="AX14" s="4" t="s">
        <v>376</v>
      </c>
      <c r="AY14" s="2">
        <v>20250082</v>
      </c>
      <c r="AZ14" s="24">
        <v>45845</v>
      </c>
      <c r="BA14" s="24">
        <v>45845</v>
      </c>
      <c r="BB14" s="24">
        <v>45889</v>
      </c>
      <c r="BC14" s="19">
        <v>83719.040000000008</v>
      </c>
      <c r="BD14" s="19">
        <v>97114.086400000015</v>
      </c>
      <c r="BE14" s="32"/>
      <c r="BG14" s="2" t="s">
        <v>362</v>
      </c>
      <c r="BI14" s="2" t="s">
        <v>364</v>
      </c>
      <c r="BJ14" s="4" t="s">
        <v>459</v>
      </c>
      <c r="BL14" s="24">
        <v>45845</v>
      </c>
      <c r="BM14" s="24">
        <v>45889</v>
      </c>
      <c r="BN14" s="6" t="s">
        <v>710</v>
      </c>
      <c r="BP14" s="2">
        <v>82</v>
      </c>
      <c r="BQ14" s="2" t="s">
        <v>302</v>
      </c>
      <c r="BR14" s="2" t="s">
        <v>365</v>
      </c>
      <c r="BY14" s="2" t="s">
        <v>203</v>
      </c>
      <c r="CD14" s="6" t="s">
        <v>711</v>
      </c>
      <c r="CE14" s="6" t="s">
        <v>712</v>
      </c>
      <c r="CF14" s="6" t="s">
        <v>713</v>
      </c>
      <c r="CG14" s="3" t="s">
        <v>366</v>
      </c>
      <c r="CH14" s="33">
        <v>45946</v>
      </c>
      <c r="CI14" s="6" t="s">
        <v>825</v>
      </c>
    </row>
    <row r="15" spans="1:87" s="2" customFormat="1" x14ac:dyDescent="0.3">
      <c r="A15" s="2">
        <v>2025</v>
      </c>
      <c r="B15" s="5">
        <v>45839</v>
      </c>
      <c r="C15" s="5">
        <v>45930</v>
      </c>
      <c r="D15" s="2" t="s">
        <v>193</v>
      </c>
      <c r="E15" s="2" t="s">
        <v>197</v>
      </c>
      <c r="F15" s="2" t="s">
        <v>200</v>
      </c>
      <c r="G15" s="2">
        <v>20250083</v>
      </c>
      <c r="I15" s="2" t="s">
        <v>361</v>
      </c>
      <c r="J15" s="6" t="s">
        <v>718</v>
      </c>
      <c r="K15" s="2">
        <v>83</v>
      </c>
      <c r="N15" s="4" t="s">
        <v>459</v>
      </c>
      <c r="O15" s="2">
        <v>83</v>
      </c>
      <c r="AA15" s="4" t="s">
        <v>481</v>
      </c>
      <c r="AB15" s="2">
        <v>83</v>
      </c>
      <c r="AC15" s="19" t="s">
        <v>497</v>
      </c>
      <c r="AD15" s="2" t="s">
        <v>231</v>
      </c>
      <c r="AE15" s="2" t="s">
        <v>520</v>
      </c>
      <c r="AF15" s="2">
        <v>39</v>
      </c>
      <c r="AG15" s="2">
        <v>103</v>
      </c>
      <c r="AH15" s="2" t="s">
        <v>237</v>
      </c>
      <c r="AI15" s="2" t="s">
        <v>521</v>
      </c>
      <c r="AJ15" s="2">
        <v>1</v>
      </c>
      <c r="AK15" s="6" t="s">
        <v>508</v>
      </c>
      <c r="AL15" s="2">
        <v>14</v>
      </c>
      <c r="AM15" s="2" t="s">
        <v>508</v>
      </c>
      <c r="AN15" s="2">
        <v>9</v>
      </c>
      <c r="AO15" s="2" t="s">
        <v>300</v>
      </c>
      <c r="AP15" s="26" t="s">
        <v>522</v>
      </c>
      <c r="AU15" s="2" t="s">
        <v>367</v>
      </c>
      <c r="AV15" s="4" t="s">
        <v>376</v>
      </c>
      <c r="AW15" s="4" t="s">
        <v>376</v>
      </c>
      <c r="AX15" s="4" t="s">
        <v>376</v>
      </c>
      <c r="AY15" s="2">
        <v>20250083</v>
      </c>
      <c r="AZ15" s="24">
        <v>45845</v>
      </c>
      <c r="BA15" s="24">
        <v>45845</v>
      </c>
      <c r="BB15" s="24">
        <v>45880</v>
      </c>
      <c r="BC15" s="19">
        <v>43200</v>
      </c>
      <c r="BD15" s="19">
        <v>50112</v>
      </c>
      <c r="BE15" s="32"/>
      <c r="BG15" s="2" t="s">
        <v>362</v>
      </c>
      <c r="BI15" s="2" t="s">
        <v>364</v>
      </c>
      <c r="BJ15" s="4" t="s">
        <v>459</v>
      </c>
      <c r="BL15" s="24">
        <v>45845</v>
      </c>
      <c r="BM15" s="24">
        <v>45880</v>
      </c>
      <c r="BN15" s="6" t="s">
        <v>717</v>
      </c>
      <c r="BP15" s="2">
        <v>83</v>
      </c>
      <c r="BQ15" s="2" t="s">
        <v>302</v>
      </c>
      <c r="BR15" s="2" t="s">
        <v>365</v>
      </c>
      <c r="BY15" s="2" t="s">
        <v>203</v>
      </c>
      <c r="CD15" s="6" t="s">
        <v>716</v>
      </c>
      <c r="CE15" s="6" t="s">
        <v>715</v>
      </c>
      <c r="CF15" s="6" t="s">
        <v>714</v>
      </c>
      <c r="CG15" s="3" t="s">
        <v>366</v>
      </c>
      <c r="CH15" s="33">
        <v>45946</v>
      </c>
      <c r="CI15" s="2" t="s">
        <v>824</v>
      </c>
    </row>
    <row r="16" spans="1:87" s="2" customFormat="1" x14ac:dyDescent="0.3">
      <c r="A16" s="2">
        <v>2025</v>
      </c>
      <c r="B16" s="5">
        <v>45839</v>
      </c>
      <c r="C16" s="5">
        <v>45930</v>
      </c>
      <c r="D16" s="2" t="s">
        <v>193</v>
      </c>
      <c r="E16" s="2" t="s">
        <v>197</v>
      </c>
      <c r="F16" s="2" t="s">
        <v>200</v>
      </c>
      <c r="G16" s="2">
        <v>20250084</v>
      </c>
      <c r="I16" s="2" t="s">
        <v>361</v>
      </c>
      <c r="J16" s="6" t="s">
        <v>719</v>
      </c>
      <c r="K16" s="2">
        <v>84</v>
      </c>
      <c r="N16" s="4" t="s">
        <v>460</v>
      </c>
      <c r="O16" s="2">
        <v>84</v>
      </c>
      <c r="AA16" s="4" t="s">
        <v>432</v>
      </c>
      <c r="AB16" s="2">
        <v>84</v>
      </c>
      <c r="AC16" s="19" t="s">
        <v>433</v>
      </c>
      <c r="AD16" s="2" t="s">
        <v>212</v>
      </c>
      <c r="AE16" s="2" t="s">
        <v>524</v>
      </c>
      <c r="AF16" s="2">
        <v>23</v>
      </c>
      <c r="AH16" s="2" t="s">
        <v>237</v>
      </c>
      <c r="AI16" s="2" t="s">
        <v>525</v>
      </c>
      <c r="AJ16" s="2">
        <v>1</v>
      </c>
      <c r="AK16" s="6" t="s">
        <v>508</v>
      </c>
      <c r="AL16" s="2">
        <v>14</v>
      </c>
      <c r="AM16" s="2" t="s">
        <v>508</v>
      </c>
      <c r="AN16" s="2">
        <v>9</v>
      </c>
      <c r="AO16" s="2" t="s">
        <v>300</v>
      </c>
      <c r="AP16" s="26" t="s">
        <v>526</v>
      </c>
      <c r="AU16" s="2" t="s">
        <v>367</v>
      </c>
      <c r="AV16" s="4" t="s">
        <v>425</v>
      </c>
      <c r="AW16" s="4" t="s">
        <v>425</v>
      </c>
      <c r="AX16" s="4" t="s">
        <v>425</v>
      </c>
      <c r="AY16" s="2">
        <v>20250084</v>
      </c>
      <c r="AZ16" s="24">
        <v>45847</v>
      </c>
      <c r="BA16" s="24">
        <v>45847</v>
      </c>
      <c r="BB16" s="24">
        <v>45853</v>
      </c>
      <c r="BC16" s="19">
        <v>13900</v>
      </c>
      <c r="BD16" s="19">
        <v>16124</v>
      </c>
      <c r="BE16" s="32"/>
      <c r="BG16" s="2" t="s">
        <v>362</v>
      </c>
      <c r="BI16" s="2" t="s">
        <v>364</v>
      </c>
      <c r="BJ16" s="4" t="s">
        <v>460</v>
      </c>
      <c r="BL16" s="24">
        <v>45847</v>
      </c>
      <c r="BM16" s="24">
        <v>45853</v>
      </c>
      <c r="BN16" s="6" t="s">
        <v>720</v>
      </c>
      <c r="BP16" s="2">
        <v>84</v>
      </c>
      <c r="BQ16" s="2" t="s">
        <v>302</v>
      </c>
      <c r="BR16" s="2" t="s">
        <v>365</v>
      </c>
      <c r="BY16" s="2" t="s">
        <v>203</v>
      </c>
      <c r="CD16" s="6" t="s">
        <v>721</v>
      </c>
      <c r="CE16" s="6" t="s">
        <v>722</v>
      </c>
      <c r="CF16" s="6" t="s">
        <v>723</v>
      </c>
      <c r="CG16" s="3" t="s">
        <v>366</v>
      </c>
      <c r="CH16" s="33">
        <v>45946</v>
      </c>
      <c r="CI16" s="2" t="s">
        <v>825</v>
      </c>
    </row>
    <row r="17" spans="1:88" s="2" customFormat="1" x14ac:dyDescent="0.3">
      <c r="A17" s="2">
        <v>2025</v>
      </c>
      <c r="B17" s="5">
        <v>45839</v>
      </c>
      <c r="C17" s="5">
        <v>45930</v>
      </c>
      <c r="D17" s="2" t="s">
        <v>193</v>
      </c>
      <c r="E17" s="2" t="s">
        <v>197</v>
      </c>
      <c r="F17" s="2" t="s">
        <v>200</v>
      </c>
      <c r="G17" s="2">
        <v>20250085</v>
      </c>
      <c r="I17" s="2" t="s">
        <v>361</v>
      </c>
      <c r="J17" s="6" t="s">
        <v>727</v>
      </c>
      <c r="K17" s="2">
        <v>85</v>
      </c>
      <c r="N17" s="4" t="s">
        <v>461</v>
      </c>
      <c r="O17" s="2">
        <v>85</v>
      </c>
      <c r="AA17" s="4" t="s">
        <v>482</v>
      </c>
      <c r="AB17" s="2">
        <v>85</v>
      </c>
      <c r="AC17" s="19" t="s">
        <v>498</v>
      </c>
      <c r="AD17" s="2" t="s">
        <v>231</v>
      </c>
      <c r="AE17" s="2" t="s">
        <v>527</v>
      </c>
      <c r="AF17" s="2">
        <v>911</v>
      </c>
      <c r="AH17" s="2" t="s">
        <v>237</v>
      </c>
      <c r="AI17" s="2" t="s">
        <v>528</v>
      </c>
      <c r="AJ17" s="2">
        <v>1</v>
      </c>
      <c r="AK17" s="6" t="s">
        <v>508</v>
      </c>
      <c r="AL17" s="2">
        <v>14</v>
      </c>
      <c r="AM17" s="2" t="s">
        <v>508</v>
      </c>
      <c r="AN17" s="2">
        <v>9</v>
      </c>
      <c r="AO17" s="2" t="s">
        <v>300</v>
      </c>
      <c r="AP17" s="26" t="s">
        <v>529</v>
      </c>
      <c r="AU17" s="2" t="s">
        <v>367</v>
      </c>
      <c r="AV17" s="4" t="s">
        <v>564</v>
      </c>
      <c r="AW17" s="4" t="s">
        <v>564</v>
      </c>
      <c r="AX17" s="4" t="s">
        <v>564</v>
      </c>
      <c r="AY17" s="2">
        <v>20250085</v>
      </c>
      <c r="AZ17" s="24">
        <v>45852</v>
      </c>
      <c r="BA17" s="24">
        <v>45852</v>
      </c>
      <c r="BB17" s="24">
        <v>45854</v>
      </c>
      <c r="BC17" s="19">
        <v>131538</v>
      </c>
      <c r="BD17" s="19">
        <v>152584.08000000002</v>
      </c>
      <c r="BE17" s="32"/>
      <c r="BG17" s="2" t="s">
        <v>362</v>
      </c>
      <c r="BI17" s="2" t="s">
        <v>364</v>
      </c>
      <c r="BJ17" s="4" t="s">
        <v>461</v>
      </c>
      <c r="BL17" s="24">
        <v>45852</v>
      </c>
      <c r="BM17" s="24">
        <v>45854</v>
      </c>
      <c r="BN17" s="6" t="s">
        <v>730</v>
      </c>
      <c r="BP17" s="2">
        <v>85</v>
      </c>
      <c r="BQ17" s="2" t="s">
        <v>302</v>
      </c>
      <c r="BR17" s="2" t="s">
        <v>365</v>
      </c>
      <c r="BY17" s="2" t="s">
        <v>203</v>
      </c>
      <c r="CD17" s="6" t="s">
        <v>726</v>
      </c>
      <c r="CE17" s="6" t="s">
        <v>725</v>
      </c>
      <c r="CF17" s="6" t="s">
        <v>724</v>
      </c>
      <c r="CG17" s="3" t="s">
        <v>366</v>
      </c>
      <c r="CH17" s="33">
        <v>45946</v>
      </c>
      <c r="CI17" s="2" t="s">
        <v>825</v>
      </c>
    </row>
    <row r="18" spans="1:88" s="2" customFormat="1" x14ac:dyDescent="0.3">
      <c r="A18" s="2">
        <v>2025</v>
      </c>
      <c r="B18" s="5">
        <v>45839</v>
      </c>
      <c r="C18" s="5">
        <v>45930</v>
      </c>
      <c r="D18" s="2" t="s">
        <v>193</v>
      </c>
      <c r="E18" s="2" t="s">
        <v>197</v>
      </c>
      <c r="F18" s="2" t="s">
        <v>200</v>
      </c>
      <c r="G18" s="2">
        <v>20250086</v>
      </c>
      <c r="I18" s="2" t="s">
        <v>361</v>
      </c>
      <c r="J18" s="6" t="s">
        <v>728</v>
      </c>
      <c r="K18" s="2">
        <v>86</v>
      </c>
      <c r="N18" s="4" t="s">
        <v>462</v>
      </c>
      <c r="O18" s="2">
        <v>86</v>
      </c>
      <c r="AA18" s="4" t="s">
        <v>383</v>
      </c>
      <c r="AB18" s="2">
        <v>86</v>
      </c>
      <c r="AC18" s="19" t="s">
        <v>389</v>
      </c>
      <c r="AD18" s="2" t="s">
        <v>212</v>
      </c>
      <c r="AE18" s="2" t="s">
        <v>414</v>
      </c>
      <c r="AF18" s="2">
        <v>983</v>
      </c>
      <c r="AH18" s="2" t="s">
        <v>237</v>
      </c>
      <c r="AI18" s="2" t="s">
        <v>415</v>
      </c>
      <c r="AJ18" s="2">
        <v>1</v>
      </c>
      <c r="AK18" s="6" t="s">
        <v>530</v>
      </c>
      <c r="AL18" s="2">
        <v>5</v>
      </c>
      <c r="AM18" s="2" t="s">
        <v>530</v>
      </c>
      <c r="AN18" s="2">
        <v>9</v>
      </c>
      <c r="AO18" s="2" t="s">
        <v>300</v>
      </c>
      <c r="AP18" s="26" t="s">
        <v>416</v>
      </c>
      <c r="AU18" s="2" t="s">
        <v>367</v>
      </c>
      <c r="AV18" s="4" t="s">
        <v>368</v>
      </c>
      <c r="AW18" s="4" t="s">
        <v>368</v>
      </c>
      <c r="AX18" s="4" t="s">
        <v>368</v>
      </c>
      <c r="AY18" s="2">
        <v>20250086</v>
      </c>
      <c r="AZ18" s="24">
        <v>45852</v>
      </c>
      <c r="BA18" s="24">
        <v>45852</v>
      </c>
      <c r="BB18" s="24">
        <v>45901</v>
      </c>
      <c r="BC18" s="19">
        <v>31126</v>
      </c>
      <c r="BD18" s="19">
        <v>36106.160000000003</v>
      </c>
      <c r="BE18" s="32"/>
      <c r="BG18" s="2" t="s">
        <v>362</v>
      </c>
      <c r="BI18" s="2" t="s">
        <v>364</v>
      </c>
      <c r="BJ18" s="4" t="s">
        <v>462</v>
      </c>
      <c r="BL18" s="24">
        <v>45852</v>
      </c>
      <c r="BM18" s="24">
        <v>45901</v>
      </c>
      <c r="BN18" s="6" t="s">
        <v>732</v>
      </c>
      <c r="BP18" s="2">
        <v>86</v>
      </c>
      <c r="BQ18" s="2" t="s">
        <v>302</v>
      </c>
      <c r="BR18" s="2" t="s">
        <v>365</v>
      </c>
      <c r="BY18" s="2" t="s">
        <v>203</v>
      </c>
      <c r="CD18" s="6" t="s">
        <v>731</v>
      </c>
      <c r="CE18" s="6" t="s">
        <v>818</v>
      </c>
      <c r="CF18" s="6" t="s">
        <v>819</v>
      </c>
      <c r="CG18" s="3" t="s">
        <v>366</v>
      </c>
      <c r="CH18" s="33">
        <v>45946</v>
      </c>
      <c r="CI18" s="2" t="s">
        <v>825</v>
      </c>
    </row>
    <row r="19" spans="1:88" s="2" customFormat="1" x14ac:dyDescent="0.3">
      <c r="A19" s="2">
        <v>2025</v>
      </c>
      <c r="B19" s="5">
        <v>45839</v>
      </c>
      <c r="C19" s="5">
        <v>45930</v>
      </c>
      <c r="D19" s="2" t="s">
        <v>193</v>
      </c>
      <c r="E19" s="2" t="s">
        <v>197</v>
      </c>
      <c r="F19" s="2" t="s">
        <v>200</v>
      </c>
      <c r="G19" s="2">
        <v>20250087</v>
      </c>
      <c r="I19" s="2" t="s">
        <v>361</v>
      </c>
      <c r="J19" s="6" t="s">
        <v>729</v>
      </c>
      <c r="K19" s="2">
        <v>87</v>
      </c>
      <c r="N19" s="4" t="s">
        <v>463</v>
      </c>
      <c r="O19" s="2">
        <v>87</v>
      </c>
      <c r="W19" s="4"/>
      <c r="AA19" s="4" t="s">
        <v>432</v>
      </c>
      <c r="AB19" s="2">
        <v>87</v>
      </c>
      <c r="AC19" s="19" t="s">
        <v>433</v>
      </c>
      <c r="AD19" s="2" t="s">
        <v>212</v>
      </c>
      <c r="AE19" s="2" t="s">
        <v>524</v>
      </c>
      <c r="AF19" s="2">
        <v>23</v>
      </c>
      <c r="AH19" s="2" t="s">
        <v>237</v>
      </c>
      <c r="AI19" s="2" t="s">
        <v>525</v>
      </c>
      <c r="AJ19" s="2">
        <v>1</v>
      </c>
      <c r="AK19" s="6" t="s">
        <v>508</v>
      </c>
      <c r="AL19" s="2">
        <v>14</v>
      </c>
      <c r="AM19" s="2" t="s">
        <v>508</v>
      </c>
      <c r="AN19" s="2">
        <v>9</v>
      </c>
      <c r="AO19" s="2" t="s">
        <v>300</v>
      </c>
      <c r="AP19" s="26" t="s">
        <v>526</v>
      </c>
      <c r="AU19" s="2" t="s">
        <v>367</v>
      </c>
      <c r="AV19" s="4" t="s">
        <v>565</v>
      </c>
      <c r="AW19" s="4" t="s">
        <v>565</v>
      </c>
      <c r="AX19" s="4" t="s">
        <v>565</v>
      </c>
      <c r="AY19" s="2">
        <v>20250087</v>
      </c>
      <c r="AZ19" s="24">
        <v>45856</v>
      </c>
      <c r="BA19" s="24">
        <v>45856</v>
      </c>
      <c r="BB19" s="24">
        <v>45891</v>
      </c>
      <c r="BC19" s="19">
        <v>2790</v>
      </c>
      <c r="BD19" s="19">
        <v>3236.4</v>
      </c>
      <c r="BE19" s="32"/>
      <c r="BG19" s="2" t="s">
        <v>362</v>
      </c>
      <c r="BI19" s="2" t="s">
        <v>364</v>
      </c>
      <c r="BJ19" s="4" t="s">
        <v>463</v>
      </c>
      <c r="BL19" s="24">
        <v>45856</v>
      </c>
      <c r="BM19" s="24">
        <v>45891</v>
      </c>
      <c r="BN19" s="6" t="s">
        <v>733</v>
      </c>
      <c r="BP19" s="2">
        <v>87</v>
      </c>
      <c r="BQ19" s="2" t="s">
        <v>302</v>
      </c>
      <c r="BR19" s="2" t="s">
        <v>365</v>
      </c>
      <c r="BY19" s="2" t="s">
        <v>203</v>
      </c>
      <c r="CD19" s="6" t="s">
        <v>734</v>
      </c>
      <c r="CE19" s="6" t="s">
        <v>735</v>
      </c>
      <c r="CF19" s="6" t="s">
        <v>736</v>
      </c>
      <c r="CG19" s="3" t="s">
        <v>366</v>
      </c>
      <c r="CH19" s="33">
        <v>45946</v>
      </c>
      <c r="CI19" s="2" t="s">
        <v>825</v>
      </c>
    </row>
    <row r="20" spans="1:88" s="2" customFormat="1" x14ac:dyDescent="0.3">
      <c r="A20" s="2">
        <v>2025</v>
      </c>
      <c r="B20" s="5">
        <v>45839</v>
      </c>
      <c r="C20" s="5">
        <v>45930</v>
      </c>
      <c r="D20" s="2" t="s">
        <v>193</v>
      </c>
      <c r="E20" s="2" t="s">
        <v>197</v>
      </c>
      <c r="F20" s="2" t="s">
        <v>200</v>
      </c>
      <c r="G20" s="2">
        <v>20250088</v>
      </c>
      <c r="I20" s="2" t="s">
        <v>361</v>
      </c>
      <c r="J20" s="6" t="s">
        <v>741</v>
      </c>
      <c r="K20" s="2">
        <v>88</v>
      </c>
      <c r="N20" s="4" t="s">
        <v>380</v>
      </c>
      <c r="O20" s="2">
        <v>88</v>
      </c>
      <c r="AA20" s="4" t="s">
        <v>382</v>
      </c>
      <c r="AB20" s="2">
        <v>88</v>
      </c>
      <c r="AC20" s="19" t="s">
        <v>387</v>
      </c>
      <c r="AD20" s="2" t="s">
        <v>212</v>
      </c>
      <c r="AE20" s="2" t="s">
        <v>531</v>
      </c>
      <c r="AF20" s="2">
        <v>97</v>
      </c>
      <c r="AH20" s="2" t="s">
        <v>237</v>
      </c>
      <c r="AI20" s="2" t="s">
        <v>532</v>
      </c>
      <c r="AJ20" s="2">
        <v>1</v>
      </c>
      <c r="AK20" s="6" t="s">
        <v>406</v>
      </c>
      <c r="AL20" s="2">
        <v>9</v>
      </c>
      <c r="AM20" s="2" t="s">
        <v>406</v>
      </c>
      <c r="AN20" s="2">
        <v>9</v>
      </c>
      <c r="AO20" s="2" t="s">
        <v>300</v>
      </c>
      <c r="AP20" s="26" t="s">
        <v>407</v>
      </c>
      <c r="AU20" s="2" t="s">
        <v>367</v>
      </c>
      <c r="AV20" s="4" t="s">
        <v>565</v>
      </c>
      <c r="AW20" s="4" t="s">
        <v>565</v>
      </c>
      <c r="AX20" s="4" t="s">
        <v>565</v>
      </c>
      <c r="AY20" s="2">
        <v>20250088</v>
      </c>
      <c r="AZ20" s="24">
        <v>45856</v>
      </c>
      <c r="BA20" s="24">
        <v>45856</v>
      </c>
      <c r="BB20" s="24">
        <v>45891</v>
      </c>
      <c r="BC20" s="19">
        <v>4685</v>
      </c>
      <c r="BD20" s="19">
        <v>5434.6</v>
      </c>
      <c r="BE20" s="32"/>
      <c r="BG20" s="2" t="s">
        <v>362</v>
      </c>
      <c r="BI20" s="2" t="s">
        <v>364</v>
      </c>
      <c r="BJ20" s="4" t="s">
        <v>380</v>
      </c>
      <c r="BL20" s="24">
        <v>45856</v>
      </c>
      <c r="BM20" s="24">
        <v>45891</v>
      </c>
      <c r="BN20" s="6" t="s">
        <v>740</v>
      </c>
      <c r="BP20" s="2">
        <v>88</v>
      </c>
      <c r="BQ20" s="2" t="s">
        <v>302</v>
      </c>
      <c r="BR20" s="2" t="s">
        <v>365</v>
      </c>
      <c r="BY20" s="2" t="s">
        <v>203</v>
      </c>
      <c r="CD20" s="6" t="s">
        <v>739</v>
      </c>
      <c r="CE20" s="6" t="s">
        <v>738</v>
      </c>
      <c r="CF20" s="6" t="s">
        <v>737</v>
      </c>
      <c r="CG20" s="3" t="s">
        <v>366</v>
      </c>
      <c r="CH20" s="33">
        <v>45946</v>
      </c>
      <c r="CI20" s="2" t="s">
        <v>825</v>
      </c>
    </row>
    <row r="21" spans="1:88" s="2" customFormat="1" x14ac:dyDescent="0.3">
      <c r="A21" s="2">
        <v>2025</v>
      </c>
      <c r="B21" s="5">
        <v>45839</v>
      </c>
      <c r="C21" s="5">
        <v>45930</v>
      </c>
      <c r="D21" s="2" t="s">
        <v>193</v>
      </c>
      <c r="E21" s="2" t="s">
        <v>197</v>
      </c>
      <c r="F21" s="2" t="s">
        <v>200</v>
      </c>
      <c r="G21" s="2">
        <v>20250089</v>
      </c>
      <c r="I21" s="2" t="s">
        <v>361</v>
      </c>
      <c r="J21" s="6" t="s">
        <v>798</v>
      </c>
      <c r="K21" s="2">
        <v>89</v>
      </c>
      <c r="N21" s="4" t="s">
        <v>464</v>
      </c>
      <c r="O21" s="2">
        <v>89</v>
      </c>
      <c r="AA21" s="4" t="s">
        <v>382</v>
      </c>
      <c r="AB21" s="2">
        <v>89</v>
      </c>
      <c r="AC21" s="19" t="s">
        <v>387</v>
      </c>
      <c r="AD21" s="2" t="s">
        <v>212</v>
      </c>
      <c r="AE21" s="2" t="s">
        <v>531</v>
      </c>
      <c r="AF21" s="2">
        <v>97</v>
      </c>
      <c r="AH21" s="2" t="s">
        <v>237</v>
      </c>
      <c r="AI21" s="2" t="s">
        <v>532</v>
      </c>
      <c r="AJ21" s="2">
        <v>1</v>
      </c>
      <c r="AK21" s="2" t="s">
        <v>406</v>
      </c>
      <c r="AL21" s="2">
        <v>9</v>
      </c>
      <c r="AM21" s="2" t="s">
        <v>406</v>
      </c>
      <c r="AN21" s="2">
        <v>9</v>
      </c>
      <c r="AO21" s="2" t="s">
        <v>300</v>
      </c>
      <c r="AP21" s="26" t="s">
        <v>407</v>
      </c>
      <c r="AU21" s="2" t="s">
        <v>367</v>
      </c>
      <c r="AV21" s="4" t="s">
        <v>424</v>
      </c>
      <c r="AW21" s="4" t="s">
        <v>424</v>
      </c>
      <c r="AX21" s="4" t="s">
        <v>424</v>
      </c>
      <c r="AY21" s="2">
        <v>20250089</v>
      </c>
      <c r="AZ21" s="24">
        <v>45861</v>
      </c>
      <c r="BA21" s="24">
        <v>45861</v>
      </c>
      <c r="BB21" s="24">
        <v>45870</v>
      </c>
      <c r="BC21" s="19">
        <v>11625</v>
      </c>
      <c r="BD21" s="19">
        <v>13485</v>
      </c>
      <c r="BE21" s="32"/>
      <c r="BG21" s="2" t="s">
        <v>362</v>
      </c>
      <c r="BI21" s="2" t="s">
        <v>364</v>
      </c>
      <c r="BJ21" s="4" t="s">
        <v>464</v>
      </c>
      <c r="BL21" s="24">
        <v>45861</v>
      </c>
      <c r="BM21" s="24">
        <v>45870</v>
      </c>
      <c r="BN21" s="6" t="s">
        <v>799</v>
      </c>
      <c r="BP21" s="2">
        <v>89</v>
      </c>
      <c r="BQ21" s="2" t="s">
        <v>302</v>
      </c>
      <c r="BR21" s="2" t="s">
        <v>365</v>
      </c>
      <c r="BY21" s="2" t="s">
        <v>203</v>
      </c>
      <c r="CD21" s="6" t="s">
        <v>816</v>
      </c>
      <c r="CE21" s="6" t="s">
        <v>817</v>
      </c>
      <c r="CF21" s="6" t="s">
        <v>800</v>
      </c>
      <c r="CG21" s="3" t="s">
        <v>366</v>
      </c>
      <c r="CH21" s="33">
        <v>45946</v>
      </c>
      <c r="CI21" s="2" t="s">
        <v>825</v>
      </c>
    </row>
    <row r="22" spans="1:88" s="2" customFormat="1" x14ac:dyDescent="0.3">
      <c r="A22" s="2">
        <v>2025</v>
      </c>
      <c r="B22" s="5">
        <v>45839</v>
      </c>
      <c r="C22" s="5">
        <v>45930</v>
      </c>
      <c r="D22" s="2" t="s">
        <v>193</v>
      </c>
      <c r="E22" s="2" t="s">
        <v>197</v>
      </c>
      <c r="F22" s="2" t="s">
        <v>200</v>
      </c>
      <c r="G22" s="4">
        <v>20250090</v>
      </c>
      <c r="I22" s="2" t="s">
        <v>361</v>
      </c>
      <c r="J22" s="6" t="s">
        <v>742</v>
      </c>
      <c r="K22" s="2">
        <v>90</v>
      </c>
      <c r="N22" s="4" t="s">
        <v>465</v>
      </c>
      <c r="O22" s="2">
        <v>90</v>
      </c>
      <c r="AA22" s="4" t="s">
        <v>483</v>
      </c>
      <c r="AB22" s="2">
        <v>90</v>
      </c>
      <c r="AC22" s="19" t="s">
        <v>387</v>
      </c>
      <c r="AD22" s="2" t="s">
        <v>231</v>
      </c>
      <c r="AE22" s="2" t="s">
        <v>533</v>
      </c>
      <c r="AF22" s="2">
        <v>1104</v>
      </c>
      <c r="AG22" s="2" t="s">
        <v>377</v>
      </c>
      <c r="AH22" s="2" t="s">
        <v>237</v>
      </c>
      <c r="AI22" s="2" t="s">
        <v>534</v>
      </c>
      <c r="AJ22" s="2">
        <v>1</v>
      </c>
      <c r="AK22" s="2" t="s">
        <v>272</v>
      </c>
      <c r="AL22" s="2">
        <v>114</v>
      </c>
      <c r="AM22" s="2" t="s">
        <v>272</v>
      </c>
      <c r="AN22" s="2">
        <v>21</v>
      </c>
      <c r="AO22" s="2" t="s">
        <v>272</v>
      </c>
      <c r="AP22" s="26" t="s">
        <v>535</v>
      </c>
      <c r="AU22" s="2" t="s">
        <v>367</v>
      </c>
      <c r="AV22" s="4" t="s">
        <v>376</v>
      </c>
      <c r="AW22" s="4" t="s">
        <v>376</v>
      </c>
      <c r="AX22" s="4" t="s">
        <v>376</v>
      </c>
      <c r="AY22" s="4">
        <v>20250090</v>
      </c>
      <c r="AZ22" s="24">
        <v>45863</v>
      </c>
      <c r="BA22" s="24">
        <v>45863</v>
      </c>
      <c r="BB22" s="24">
        <v>45905</v>
      </c>
      <c r="BC22" s="19">
        <v>30000</v>
      </c>
      <c r="BD22" s="19">
        <v>34800</v>
      </c>
      <c r="BE22" s="32"/>
      <c r="BG22" s="2" t="s">
        <v>362</v>
      </c>
      <c r="BI22" s="2" t="s">
        <v>364</v>
      </c>
      <c r="BJ22" s="4" t="s">
        <v>465</v>
      </c>
      <c r="BL22" s="24">
        <v>45863</v>
      </c>
      <c r="BM22" s="24">
        <v>45905</v>
      </c>
      <c r="BN22" s="6" t="s">
        <v>743</v>
      </c>
      <c r="BP22" s="2">
        <v>90</v>
      </c>
      <c r="BQ22" s="2" t="s">
        <v>302</v>
      </c>
      <c r="BR22" s="2" t="s">
        <v>365</v>
      </c>
      <c r="BY22" s="2" t="s">
        <v>203</v>
      </c>
      <c r="CD22" s="6" t="s">
        <v>744</v>
      </c>
      <c r="CE22" s="6" t="s">
        <v>745</v>
      </c>
      <c r="CF22" s="6" t="s">
        <v>746</v>
      </c>
      <c r="CG22" s="3" t="s">
        <v>366</v>
      </c>
      <c r="CH22" s="33">
        <v>45946</v>
      </c>
      <c r="CI22" s="2" t="s">
        <v>824</v>
      </c>
    </row>
    <row r="23" spans="1:88" s="2" customFormat="1" x14ac:dyDescent="0.3">
      <c r="A23" s="2">
        <v>2025</v>
      </c>
      <c r="B23" s="5">
        <v>45839</v>
      </c>
      <c r="C23" s="5">
        <v>45930</v>
      </c>
      <c r="D23" s="2" t="s">
        <v>193</v>
      </c>
      <c r="E23" s="2" t="s">
        <v>197</v>
      </c>
      <c r="F23" s="2" t="s">
        <v>200</v>
      </c>
      <c r="G23" s="2">
        <v>20250091</v>
      </c>
      <c r="I23" s="2" t="s">
        <v>361</v>
      </c>
      <c r="J23" s="6" t="s">
        <v>751</v>
      </c>
      <c r="K23" s="2">
        <v>91</v>
      </c>
      <c r="N23" s="4" t="s">
        <v>466</v>
      </c>
      <c r="O23" s="2">
        <v>91</v>
      </c>
      <c r="AA23" s="4" t="s">
        <v>430</v>
      </c>
      <c r="AB23" s="2">
        <v>91</v>
      </c>
      <c r="AC23" s="19" t="s">
        <v>431</v>
      </c>
      <c r="AD23" s="2" t="s">
        <v>231</v>
      </c>
      <c r="AE23" s="2" t="s">
        <v>536</v>
      </c>
      <c r="AF23" s="2">
        <v>210</v>
      </c>
      <c r="AH23" s="2" t="s">
        <v>237</v>
      </c>
      <c r="AI23" s="2" t="s">
        <v>536</v>
      </c>
      <c r="AJ23" s="2">
        <v>1</v>
      </c>
      <c r="AK23" s="2" t="s">
        <v>537</v>
      </c>
      <c r="AL23" s="2">
        <v>39</v>
      </c>
      <c r="AM23" s="2" t="s">
        <v>537</v>
      </c>
      <c r="AN23" s="2">
        <v>19</v>
      </c>
      <c r="AO23" s="2" t="s">
        <v>298</v>
      </c>
      <c r="AP23" s="26" t="s">
        <v>538</v>
      </c>
      <c r="AU23" s="2" t="s">
        <v>367</v>
      </c>
      <c r="AV23" s="4" t="s">
        <v>564</v>
      </c>
      <c r="AW23" s="4" t="s">
        <v>564</v>
      </c>
      <c r="AX23" s="4" t="s">
        <v>564</v>
      </c>
      <c r="AY23" s="2">
        <v>20250091</v>
      </c>
      <c r="AZ23" s="24">
        <v>45867</v>
      </c>
      <c r="BA23" s="24">
        <v>45867</v>
      </c>
      <c r="BB23" s="24">
        <v>45885</v>
      </c>
      <c r="BC23" s="19">
        <v>5331.65</v>
      </c>
      <c r="BD23" s="19">
        <v>6184.7139999999999</v>
      </c>
      <c r="BE23" s="32"/>
      <c r="BG23" s="2" t="s">
        <v>362</v>
      </c>
      <c r="BI23" s="2" t="s">
        <v>364</v>
      </c>
      <c r="BJ23" s="4" t="s">
        <v>466</v>
      </c>
      <c r="BL23" s="24">
        <v>45867</v>
      </c>
      <c r="BM23" s="24">
        <v>45885</v>
      </c>
      <c r="BN23" s="6" t="s">
        <v>750</v>
      </c>
      <c r="BP23" s="2">
        <v>91</v>
      </c>
      <c r="BQ23" s="2" t="s">
        <v>302</v>
      </c>
      <c r="BR23" s="2" t="s">
        <v>365</v>
      </c>
      <c r="BY23" s="2" t="s">
        <v>203</v>
      </c>
      <c r="CD23" s="6" t="s">
        <v>749</v>
      </c>
      <c r="CE23" s="6" t="s">
        <v>748</v>
      </c>
      <c r="CF23" s="6" t="s">
        <v>747</v>
      </c>
      <c r="CG23" s="3" t="s">
        <v>366</v>
      </c>
      <c r="CH23" s="33">
        <v>45946</v>
      </c>
      <c r="CI23" s="2" t="s">
        <v>825</v>
      </c>
    </row>
    <row r="24" spans="1:88" s="2" customFormat="1" x14ac:dyDescent="0.3">
      <c r="A24" s="2">
        <v>2025</v>
      </c>
      <c r="B24" s="5">
        <v>45839</v>
      </c>
      <c r="C24" s="5">
        <v>45930</v>
      </c>
      <c r="D24" s="2" t="s">
        <v>193</v>
      </c>
      <c r="E24" s="2" t="s">
        <v>197</v>
      </c>
      <c r="F24" s="2" t="s">
        <v>200</v>
      </c>
      <c r="G24" s="2">
        <v>20250092</v>
      </c>
      <c r="I24" s="2" t="s">
        <v>361</v>
      </c>
      <c r="J24" s="6" t="s">
        <v>752</v>
      </c>
      <c r="K24" s="2">
        <v>92</v>
      </c>
      <c r="N24" s="4" t="s">
        <v>467</v>
      </c>
      <c r="O24" s="2">
        <v>92</v>
      </c>
      <c r="W24" s="4"/>
      <c r="AA24" s="4" t="s">
        <v>484</v>
      </c>
      <c r="AB24" s="2">
        <v>92</v>
      </c>
      <c r="AC24" s="19" t="s">
        <v>499</v>
      </c>
      <c r="AD24" s="2" t="s">
        <v>212</v>
      </c>
      <c r="AE24" s="2" t="s">
        <v>539</v>
      </c>
      <c r="AF24" s="2">
        <v>238</v>
      </c>
      <c r="AG24" s="2">
        <v>1</v>
      </c>
      <c r="AH24" s="2" t="s">
        <v>237</v>
      </c>
      <c r="AI24" s="2" t="s">
        <v>540</v>
      </c>
      <c r="AJ24" s="2">
        <v>1</v>
      </c>
      <c r="AK24" s="2" t="s">
        <v>509</v>
      </c>
      <c r="AL24" s="2">
        <v>15</v>
      </c>
      <c r="AM24" s="2" t="s">
        <v>509</v>
      </c>
      <c r="AN24" s="2">
        <v>9</v>
      </c>
      <c r="AO24" s="2" t="s">
        <v>300</v>
      </c>
      <c r="AP24" s="26" t="s">
        <v>541</v>
      </c>
      <c r="AU24" s="2" t="s">
        <v>367</v>
      </c>
      <c r="AV24" s="4" t="s">
        <v>368</v>
      </c>
      <c r="AW24" s="4" t="s">
        <v>368</v>
      </c>
      <c r="AX24" s="4" t="s">
        <v>368</v>
      </c>
      <c r="AY24" s="2">
        <v>20250092</v>
      </c>
      <c r="AZ24" s="24">
        <v>45868</v>
      </c>
      <c r="BA24" s="24">
        <v>45868</v>
      </c>
      <c r="BB24" s="24">
        <v>45901</v>
      </c>
      <c r="BC24" s="19">
        <v>165585</v>
      </c>
      <c r="BD24" s="19">
        <v>192078.6</v>
      </c>
      <c r="BE24" s="32"/>
      <c r="BG24" s="2" t="s">
        <v>362</v>
      </c>
      <c r="BI24" s="2" t="s">
        <v>364</v>
      </c>
      <c r="BJ24" s="4" t="s">
        <v>467</v>
      </c>
      <c r="BL24" s="24">
        <v>45868</v>
      </c>
      <c r="BM24" s="24">
        <v>45901</v>
      </c>
      <c r="BN24" s="6" t="s">
        <v>753</v>
      </c>
      <c r="BP24" s="2">
        <v>92</v>
      </c>
      <c r="BQ24" s="2" t="s">
        <v>302</v>
      </c>
      <c r="BR24" s="2" t="s">
        <v>365</v>
      </c>
      <c r="BY24" s="2" t="s">
        <v>203</v>
      </c>
      <c r="CD24" s="6" t="s">
        <v>754</v>
      </c>
      <c r="CE24" s="6" t="s">
        <v>755</v>
      </c>
      <c r="CF24" s="6" t="s">
        <v>756</v>
      </c>
      <c r="CG24" s="3" t="s">
        <v>366</v>
      </c>
      <c r="CH24" s="33">
        <v>45946</v>
      </c>
      <c r="CI24" s="2" t="s">
        <v>824</v>
      </c>
    </row>
    <row r="25" spans="1:88" s="2" customFormat="1" x14ac:dyDescent="0.3">
      <c r="A25" s="2">
        <v>2025</v>
      </c>
      <c r="B25" s="5">
        <v>45839</v>
      </c>
      <c r="C25" s="5">
        <v>45930</v>
      </c>
      <c r="D25" s="2" t="s">
        <v>193</v>
      </c>
      <c r="E25" s="2" t="s">
        <v>197</v>
      </c>
      <c r="F25" s="2" t="s">
        <v>200</v>
      </c>
      <c r="G25" s="4">
        <v>20250093</v>
      </c>
      <c r="I25" s="2" t="s">
        <v>361</v>
      </c>
      <c r="J25" s="6" t="s">
        <v>761</v>
      </c>
      <c r="K25" s="2">
        <v>93</v>
      </c>
      <c r="N25" s="4" t="s">
        <v>468</v>
      </c>
      <c r="O25" s="2">
        <v>93</v>
      </c>
      <c r="AA25" s="4" t="s">
        <v>485</v>
      </c>
      <c r="AB25" s="2">
        <v>93</v>
      </c>
      <c r="AC25" s="19" t="s">
        <v>500</v>
      </c>
      <c r="AD25" s="2" t="s">
        <v>217</v>
      </c>
      <c r="AE25" s="2" t="s">
        <v>542</v>
      </c>
      <c r="AF25" s="2">
        <v>47</v>
      </c>
      <c r="AH25" s="2" t="s">
        <v>237</v>
      </c>
      <c r="AI25" s="2" t="s">
        <v>543</v>
      </c>
      <c r="AJ25" s="2">
        <v>1</v>
      </c>
      <c r="AK25" s="2" t="s">
        <v>509</v>
      </c>
      <c r="AL25" s="2">
        <v>15</v>
      </c>
      <c r="AM25" s="2" t="s">
        <v>509</v>
      </c>
      <c r="AN25" s="2">
        <v>9</v>
      </c>
      <c r="AO25" s="2" t="s">
        <v>300</v>
      </c>
      <c r="AP25" s="26" t="s">
        <v>523</v>
      </c>
      <c r="AU25" s="2" t="s">
        <v>367</v>
      </c>
      <c r="AV25" s="4" t="s">
        <v>374</v>
      </c>
      <c r="AW25" s="4" t="s">
        <v>374</v>
      </c>
      <c r="AX25" s="4" t="s">
        <v>374</v>
      </c>
      <c r="AY25" s="4">
        <v>20250093</v>
      </c>
      <c r="AZ25" s="24">
        <v>45869</v>
      </c>
      <c r="BA25" s="24">
        <v>45869</v>
      </c>
      <c r="BB25" s="24">
        <v>45930</v>
      </c>
      <c r="BC25" s="19">
        <v>2322.02</v>
      </c>
      <c r="BD25" s="19">
        <v>2693.5432000000001</v>
      </c>
      <c r="BE25" s="32"/>
      <c r="BG25" s="2" t="s">
        <v>362</v>
      </c>
      <c r="BI25" s="2" t="s">
        <v>364</v>
      </c>
      <c r="BJ25" s="4" t="s">
        <v>468</v>
      </c>
      <c r="BL25" s="24">
        <v>45869</v>
      </c>
      <c r="BM25" s="24">
        <v>45930</v>
      </c>
      <c r="BN25" s="6" t="s">
        <v>760</v>
      </c>
      <c r="BP25" s="2">
        <v>93</v>
      </c>
      <c r="BQ25" s="2" t="s">
        <v>302</v>
      </c>
      <c r="BR25" s="2" t="s">
        <v>365</v>
      </c>
      <c r="BY25" s="2" t="s">
        <v>203</v>
      </c>
      <c r="CD25" s="6" t="s">
        <v>759</v>
      </c>
      <c r="CE25" s="6" t="s">
        <v>758</v>
      </c>
      <c r="CF25" s="6" t="s">
        <v>757</v>
      </c>
      <c r="CG25" s="3" t="s">
        <v>366</v>
      </c>
      <c r="CH25" s="33">
        <v>45946</v>
      </c>
      <c r="CI25" s="2" t="s">
        <v>825</v>
      </c>
    </row>
    <row r="26" spans="1:88" s="2" customFormat="1" x14ac:dyDescent="0.3">
      <c r="A26" s="2">
        <v>2025</v>
      </c>
      <c r="B26" s="5">
        <v>45839</v>
      </c>
      <c r="C26" s="5">
        <v>45930</v>
      </c>
      <c r="D26" s="2" t="s">
        <v>193</v>
      </c>
      <c r="E26" s="2" t="s">
        <v>197</v>
      </c>
      <c r="F26" s="2" t="s">
        <v>200</v>
      </c>
      <c r="G26" s="2">
        <v>20250094</v>
      </c>
      <c r="I26" s="2" t="s">
        <v>361</v>
      </c>
      <c r="J26" s="6" t="s">
        <v>802</v>
      </c>
      <c r="K26" s="2">
        <v>94</v>
      </c>
      <c r="N26" s="4" t="s">
        <v>469</v>
      </c>
      <c r="O26" s="2">
        <v>94</v>
      </c>
      <c r="AA26" s="4" t="s">
        <v>384</v>
      </c>
      <c r="AB26" s="2">
        <v>94</v>
      </c>
      <c r="AC26" s="19" t="s">
        <v>390</v>
      </c>
      <c r="AD26" s="2" t="s">
        <v>231</v>
      </c>
      <c r="AE26" s="2" t="s">
        <v>557</v>
      </c>
      <c r="AF26" s="2">
        <v>1903</v>
      </c>
      <c r="AG26" s="2">
        <v>302</v>
      </c>
      <c r="AH26" s="2" t="s">
        <v>237</v>
      </c>
      <c r="AI26" s="2" t="s">
        <v>419</v>
      </c>
      <c r="AJ26" s="2">
        <v>1</v>
      </c>
      <c r="AK26" s="2" t="s">
        <v>511</v>
      </c>
      <c r="AL26" s="2">
        <v>3</v>
      </c>
      <c r="AM26" s="2" t="s">
        <v>511</v>
      </c>
      <c r="AN26" s="2">
        <v>9</v>
      </c>
      <c r="AO26" s="2" t="s">
        <v>300</v>
      </c>
      <c r="AP26" s="26" t="s">
        <v>420</v>
      </c>
      <c r="AU26" s="2" t="s">
        <v>367</v>
      </c>
      <c r="AV26" s="4" t="s">
        <v>564</v>
      </c>
      <c r="AW26" s="4" t="s">
        <v>564</v>
      </c>
      <c r="AX26" s="4" t="s">
        <v>564</v>
      </c>
      <c r="AY26" s="2">
        <v>20250094</v>
      </c>
      <c r="AZ26" s="24">
        <v>45869</v>
      </c>
      <c r="BA26" s="24">
        <v>45869</v>
      </c>
      <c r="BB26" s="24">
        <v>45908</v>
      </c>
      <c r="BC26" s="19">
        <v>18803</v>
      </c>
      <c r="BD26" s="19">
        <v>21811.48</v>
      </c>
      <c r="BE26" s="32"/>
      <c r="BG26" s="2" t="s">
        <v>362</v>
      </c>
      <c r="BI26" s="2" t="s">
        <v>364</v>
      </c>
      <c r="BJ26" s="4" t="s">
        <v>469</v>
      </c>
      <c r="BL26" s="24">
        <v>45869</v>
      </c>
      <c r="BM26" s="24">
        <v>45908</v>
      </c>
      <c r="BN26" s="6" t="s">
        <v>806</v>
      </c>
      <c r="BP26" s="2">
        <v>94</v>
      </c>
      <c r="BQ26" s="2" t="s">
        <v>302</v>
      </c>
      <c r="BR26" s="2" t="s">
        <v>365</v>
      </c>
      <c r="BY26" s="2" t="s">
        <v>203</v>
      </c>
      <c r="CD26" s="6"/>
      <c r="CE26" s="6"/>
      <c r="CF26" s="6"/>
      <c r="CG26" s="3" t="s">
        <v>366</v>
      </c>
      <c r="CH26" s="33">
        <v>45946</v>
      </c>
      <c r="CI26" s="2" t="s">
        <v>826</v>
      </c>
    </row>
    <row r="27" spans="1:88" s="2" customFormat="1" x14ac:dyDescent="0.3">
      <c r="A27" s="2">
        <v>2025</v>
      </c>
      <c r="B27" s="5">
        <v>45839</v>
      </c>
      <c r="C27" s="5">
        <v>45930</v>
      </c>
      <c r="D27" s="2" t="s">
        <v>193</v>
      </c>
      <c r="E27" s="2" t="s">
        <v>197</v>
      </c>
      <c r="F27" s="2" t="s">
        <v>200</v>
      </c>
      <c r="G27" s="4">
        <v>20250095</v>
      </c>
      <c r="I27" s="2" t="s">
        <v>361</v>
      </c>
      <c r="J27" s="6" t="s">
        <v>762</v>
      </c>
      <c r="K27" s="2">
        <v>95</v>
      </c>
      <c r="N27" s="4" t="s">
        <v>469</v>
      </c>
      <c r="O27" s="2">
        <v>95</v>
      </c>
      <c r="AA27" s="4" t="s">
        <v>486</v>
      </c>
      <c r="AB27" s="2">
        <v>95</v>
      </c>
      <c r="AC27" s="19" t="s">
        <v>547</v>
      </c>
      <c r="AD27" s="2" t="s">
        <v>212</v>
      </c>
      <c r="AE27" s="2" t="s">
        <v>544</v>
      </c>
      <c r="AF27" s="2">
        <v>49</v>
      </c>
      <c r="AG27" s="2">
        <v>302</v>
      </c>
      <c r="AH27" s="2" t="s">
        <v>237</v>
      </c>
      <c r="AI27" s="2" t="s">
        <v>402</v>
      </c>
      <c r="AJ27" s="2">
        <v>1</v>
      </c>
      <c r="AK27" s="2" t="s">
        <v>508</v>
      </c>
      <c r="AL27" s="2">
        <v>14</v>
      </c>
      <c r="AM27" s="2" t="s">
        <v>508</v>
      </c>
      <c r="AN27" s="2">
        <v>9</v>
      </c>
      <c r="AO27" s="2" t="s">
        <v>300</v>
      </c>
      <c r="AP27" s="26" t="s">
        <v>403</v>
      </c>
      <c r="AU27" s="2" t="s">
        <v>367</v>
      </c>
      <c r="AV27" s="4" t="s">
        <v>564</v>
      </c>
      <c r="AW27" s="4" t="s">
        <v>564</v>
      </c>
      <c r="AX27" s="4" t="s">
        <v>564</v>
      </c>
      <c r="AY27" s="4">
        <v>20250095</v>
      </c>
      <c r="AZ27" s="24">
        <v>45869</v>
      </c>
      <c r="BA27" s="24">
        <v>45869</v>
      </c>
      <c r="BB27" s="24">
        <v>45912</v>
      </c>
      <c r="BC27" s="19">
        <v>12165.21</v>
      </c>
      <c r="BD27" s="19">
        <v>14111.643599999999</v>
      </c>
      <c r="BE27" s="32"/>
      <c r="BG27" s="2" t="s">
        <v>362</v>
      </c>
      <c r="BI27" s="2" t="s">
        <v>364</v>
      </c>
      <c r="BJ27" s="4" t="s">
        <v>469</v>
      </c>
      <c r="BL27" s="24">
        <v>45869</v>
      </c>
      <c r="BM27" s="24">
        <v>45912</v>
      </c>
      <c r="BN27" s="6" t="s">
        <v>763</v>
      </c>
      <c r="BP27" s="2">
        <v>95</v>
      </c>
      <c r="BQ27" s="2" t="s">
        <v>302</v>
      </c>
      <c r="BR27" s="2" t="s">
        <v>365</v>
      </c>
      <c r="BY27" s="2" t="s">
        <v>203</v>
      </c>
      <c r="CD27" s="6" t="s">
        <v>764</v>
      </c>
      <c r="CE27" s="6" t="s">
        <v>765</v>
      </c>
      <c r="CF27" s="6" t="s">
        <v>766</v>
      </c>
      <c r="CG27" s="3" t="s">
        <v>366</v>
      </c>
      <c r="CH27" s="33">
        <v>45946</v>
      </c>
      <c r="CI27" s="2" t="s">
        <v>824</v>
      </c>
    </row>
    <row r="28" spans="1:88" s="2" customFormat="1" x14ac:dyDescent="0.3">
      <c r="A28" s="2">
        <v>2025</v>
      </c>
      <c r="B28" s="5">
        <v>45839</v>
      </c>
      <c r="C28" s="5">
        <v>45930</v>
      </c>
      <c r="D28" s="2" t="s">
        <v>193</v>
      </c>
      <c r="E28" s="2" t="s">
        <v>197</v>
      </c>
      <c r="F28" s="2" t="s">
        <v>200</v>
      </c>
      <c r="G28" s="2">
        <v>20250096</v>
      </c>
      <c r="I28" s="2" t="s">
        <v>361</v>
      </c>
      <c r="J28" s="6" t="s">
        <v>771</v>
      </c>
      <c r="K28" s="2">
        <v>96</v>
      </c>
      <c r="N28" s="4" t="s">
        <v>469</v>
      </c>
      <c r="O28" s="2">
        <v>96</v>
      </c>
      <c r="AA28" s="4" t="s">
        <v>381</v>
      </c>
      <c r="AB28" s="2">
        <v>96</v>
      </c>
      <c r="AC28" s="19" t="s">
        <v>373</v>
      </c>
      <c r="AD28" s="2" t="s">
        <v>212</v>
      </c>
      <c r="AE28" s="2" t="s">
        <v>545</v>
      </c>
      <c r="AF28" s="2">
        <v>10</v>
      </c>
      <c r="AG28" s="2" t="s">
        <v>546</v>
      </c>
      <c r="AH28" s="2" t="s">
        <v>237</v>
      </c>
      <c r="AI28" s="2" t="s">
        <v>509</v>
      </c>
      <c r="AJ28" s="2">
        <v>1</v>
      </c>
      <c r="AK28" s="2" t="s">
        <v>509</v>
      </c>
      <c r="AL28" s="2">
        <v>15</v>
      </c>
      <c r="AM28" s="2" t="s">
        <v>509</v>
      </c>
      <c r="AN28" s="2">
        <v>9</v>
      </c>
      <c r="AO28" s="2" t="s">
        <v>300</v>
      </c>
      <c r="AP28" s="26" t="s">
        <v>401</v>
      </c>
      <c r="AU28" s="2" t="s">
        <v>367</v>
      </c>
      <c r="AV28" s="4" t="s">
        <v>564</v>
      </c>
      <c r="AW28" s="4" t="s">
        <v>564</v>
      </c>
      <c r="AX28" s="4" t="s">
        <v>564</v>
      </c>
      <c r="AY28" s="2">
        <v>20250096</v>
      </c>
      <c r="AZ28" s="24">
        <v>45869</v>
      </c>
      <c r="BA28" s="24">
        <v>45869</v>
      </c>
      <c r="BB28" s="24">
        <v>45904</v>
      </c>
      <c r="BC28" s="19">
        <v>805</v>
      </c>
      <c r="BD28" s="19">
        <v>933.8</v>
      </c>
      <c r="BE28" s="32"/>
      <c r="BG28" s="2" t="s">
        <v>362</v>
      </c>
      <c r="BI28" s="2" t="s">
        <v>364</v>
      </c>
      <c r="BJ28" s="4" t="s">
        <v>469</v>
      </c>
      <c r="BL28" s="24">
        <v>45869</v>
      </c>
      <c r="BM28" s="24">
        <v>45904</v>
      </c>
      <c r="BN28" s="6" t="s">
        <v>770</v>
      </c>
      <c r="BP28" s="2">
        <v>96</v>
      </c>
      <c r="BQ28" s="2" t="s">
        <v>302</v>
      </c>
      <c r="BR28" s="2" t="s">
        <v>365</v>
      </c>
      <c r="BY28" s="2" t="s">
        <v>203</v>
      </c>
      <c r="CD28" s="6" t="s">
        <v>769</v>
      </c>
      <c r="CE28" s="6" t="s">
        <v>768</v>
      </c>
      <c r="CF28" s="6" t="s">
        <v>767</v>
      </c>
      <c r="CG28" s="3" t="s">
        <v>366</v>
      </c>
      <c r="CH28" s="33">
        <v>45946</v>
      </c>
      <c r="CI28" s="2" t="s">
        <v>824</v>
      </c>
    </row>
    <row r="29" spans="1:88" s="2" customFormat="1" x14ac:dyDescent="0.3">
      <c r="A29" s="2">
        <v>2025</v>
      </c>
      <c r="B29" s="5">
        <v>45839</v>
      </c>
      <c r="C29" s="5">
        <v>45930</v>
      </c>
      <c r="D29" s="2" t="s">
        <v>193</v>
      </c>
      <c r="E29" s="2" t="s">
        <v>197</v>
      </c>
      <c r="F29" s="2" t="s">
        <v>200</v>
      </c>
      <c r="G29" s="2">
        <v>20250097</v>
      </c>
      <c r="I29" s="2" t="s">
        <v>361</v>
      </c>
      <c r="J29" s="6" t="s">
        <v>772</v>
      </c>
      <c r="K29" s="2">
        <v>97</v>
      </c>
      <c r="N29" s="4" t="s">
        <v>463</v>
      </c>
      <c r="O29" s="2">
        <v>97</v>
      </c>
      <c r="W29" s="4"/>
      <c r="AA29" s="4" t="s">
        <v>432</v>
      </c>
      <c r="AB29" s="2">
        <v>97</v>
      </c>
      <c r="AC29" s="19" t="s">
        <v>433</v>
      </c>
      <c r="AD29" s="2" t="s">
        <v>212</v>
      </c>
      <c r="AE29" s="2" t="s">
        <v>524</v>
      </c>
      <c r="AF29" s="2">
        <v>23</v>
      </c>
      <c r="AH29" s="2" t="s">
        <v>237</v>
      </c>
      <c r="AI29" s="2" t="s">
        <v>525</v>
      </c>
      <c r="AJ29" s="2">
        <v>1</v>
      </c>
      <c r="AK29" s="2" t="s">
        <v>508</v>
      </c>
      <c r="AL29" s="2">
        <v>14</v>
      </c>
      <c r="AM29" s="2" t="s">
        <v>508</v>
      </c>
      <c r="AN29" s="2">
        <v>9</v>
      </c>
      <c r="AO29" s="2" t="s">
        <v>300</v>
      </c>
      <c r="AP29" s="26" t="s">
        <v>526</v>
      </c>
      <c r="AU29" s="2" t="s">
        <v>367</v>
      </c>
      <c r="AV29" s="4" t="s">
        <v>565</v>
      </c>
      <c r="AW29" s="4" t="s">
        <v>565</v>
      </c>
      <c r="AX29" s="4" t="s">
        <v>565</v>
      </c>
      <c r="AY29" s="2">
        <v>20250097</v>
      </c>
      <c r="AZ29" s="24">
        <v>45874</v>
      </c>
      <c r="BA29" s="24">
        <v>45874</v>
      </c>
      <c r="BB29" s="24">
        <v>45883</v>
      </c>
      <c r="BC29" s="19">
        <v>6045</v>
      </c>
      <c r="BD29" s="19">
        <v>7012.2</v>
      </c>
      <c r="BE29" s="32"/>
      <c r="BG29" s="2" t="s">
        <v>362</v>
      </c>
      <c r="BI29" s="2" t="s">
        <v>364</v>
      </c>
      <c r="BJ29" s="4" t="s">
        <v>463</v>
      </c>
      <c r="BL29" s="24">
        <v>45874</v>
      </c>
      <c r="BM29" s="24">
        <v>45883</v>
      </c>
      <c r="BN29" s="6" t="s">
        <v>773</v>
      </c>
      <c r="BP29" s="2">
        <v>97</v>
      </c>
      <c r="BQ29" s="2" t="s">
        <v>302</v>
      </c>
      <c r="BR29" s="2" t="s">
        <v>365</v>
      </c>
      <c r="BY29" s="2" t="s">
        <v>203</v>
      </c>
      <c r="CD29" s="6" t="s">
        <v>774</v>
      </c>
      <c r="CE29" s="6" t="s">
        <v>775</v>
      </c>
      <c r="CF29" s="6" t="s">
        <v>776</v>
      </c>
      <c r="CG29" s="3" t="s">
        <v>366</v>
      </c>
      <c r="CH29" s="33">
        <v>45946</v>
      </c>
      <c r="CI29" s="2" t="s">
        <v>825</v>
      </c>
    </row>
    <row r="30" spans="1:88" x14ac:dyDescent="0.3">
      <c r="A30" s="2">
        <v>2025</v>
      </c>
      <c r="B30" s="5">
        <v>45839</v>
      </c>
      <c r="C30" s="5">
        <v>45930</v>
      </c>
      <c r="D30" s="2" t="s">
        <v>193</v>
      </c>
      <c r="E30" s="2" t="s">
        <v>197</v>
      </c>
      <c r="F30" s="2" t="s">
        <v>200</v>
      </c>
      <c r="G30" s="2">
        <v>20250098</v>
      </c>
      <c r="I30" s="2" t="s">
        <v>361</v>
      </c>
      <c r="J30" s="6" t="s">
        <v>782</v>
      </c>
      <c r="K30" s="2">
        <v>98</v>
      </c>
      <c r="N30" s="4" t="s">
        <v>470</v>
      </c>
      <c r="O30" s="2">
        <v>98</v>
      </c>
      <c r="AA30" s="4" t="s">
        <v>487</v>
      </c>
      <c r="AB30" s="2">
        <v>98</v>
      </c>
      <c r="AC30" s="19" t="s">
        <v>378</v>
      </c>
      <c r="AD30" s="2" t="s">
        <v>212</v>
      </c>
      <c r="AE30" s="2" t="s">
        <v>417</v>
      </c>
      <c r="AF30" s="2">
        <v>598</v>
      </c>
      <c r="AG30" s="2"/>
      <c r="AH30" s="2" t="s">
        <v>237</v>
      </c>
      <c r="AI30" s="6" t="s">
        <v>548</v>
      </c>
      <c r="AJ30" s="2">
        <v>1</v>
      </c>
      <c r="AK30" s="6" t="s">
        <v>530</v>
      </c>
      <c r="AL30" s="2">
        <v>5</v>
      </c>
      <c r="AM30" s="6" t="s">
        <v>530</v>
      </c>
      <c r="AN30" s="2">
        <v>9</v>
      </c>
      <c r="AO30" s="2" t="s">
        <v>300</v>
      </c>
      <c r="AP30" s="7" t="s">
        <v>418</v>
      </c>
      <c r="AU30" s="2" t="s">
        <v>367</v>
      </c>
      <c r="AV30" s="4" t="s">
        <v>369</v>
      </c>
      <c r="AW30" s="4" t="s">
        <v>369</v>
      </c>
      <c r="AX30" s="4" t="s">
        <v>369</v>
      </c>
      <c r="AY30" s="2">
        <v>20250098</v>
      </c>
      <c r="AZ30" s="24">
        <v>45881</v>
      </c>
      <c r="BA30" s="24">
        <v>45881</v>
      </c>
      <c r="BB30" s="24">
        <v>45915</v>
      </c>
      <c r="BC30" s="19">
        <v>94639</v>
      </c>
      <c r="BD30" s="19">
        <v>109781.24</v>
      </c>
      <c r="BG30" s="2" t="s">
        <v>362</v>
      </c>
      <c r="BI30" s="2" t="s">
        <v>364</v>
      </c>
      <c r="BJ30" s="4" t="s">
        <v>470</v>
      </c>
      <c r="BL30" s="24">
        <v>45881</v>
      </c>
      <c r="BM30" s="24">
        <v>45915</v>
      </c>
      <c r="BN30" s="6" t="s">
        <v>781</v>
      </c>
      <c r="BP30" s="2">
        <v>98</v>
      </c>
      <c r="BQ30" s="2" t="s">
        <v>302</v>
      </c>
      <c r="BR30" s="2" t="s">
        <v>365</v>
      </c>
      <c r="BY30" s="2" t="s">
        <v>202</v>
      </c>
      <c r="BZ30" s="6">
        <v>1</v>
      </c>
      <c r="CD30" s="6" t="s">
        <v>779</v>
      </c>
      <c r="CE30" s="6" t="s">
        <v>778</v>
      </c>
      <c r="CF30" s="6" t="s">
        <v>777</v>
      </c>
      <c r="CG30" s="3" t="s">
        <v>366</v>
      </c>
      <c r="CH30" s="33">
        <v>45946</v>
      </c>
      <c r="CI30" s="6" t="s">
        <v>823</v>
      </c>
      <c r="CJ30" s="2"/>
    </row>
    <row r="31" spans="1:88" x14ac:dyDescent="0.3">
      <c r="A31" s="2">
        <v>2025</v>
      </c>
      <c r="B31" s="5">
        <v>45839</v>
      </c>
      <c r="C31" s="5">
        <v>45930</v>
      </c>
      <c r="D31" s="2" t="s">
        <v>193</v>
      </c>
      <c r="E31" s="2" t="s">
        <v>197</v>
      </c>
      <c r="F31" s="2" t="s">
        <v>200</v>
      </c>
      <c r="G31" s="2">
        <v>20250099</v>
      </c>
      <c r="I31" s="2" t="s">
        <v>361</v>
      </c>
      <c r="J31" s="6" t="s">
        <v>801</v>
      </c>
      <c r="K31" s="2">
        <v>99</v>
      </c>
      <c r="N31" s="4" t="s">
        <v>471</v>
      </c>
      <c r="O31" s="2">
        <v>99</v>
      </c>
      <c r="AA31" s="4" t="s">
        <v>487</v>
      </c>
      <c r="AB31" s="2">
        <v>99</v>
      </c>
      <c r="AC31" s="19" t="s">
        <v>378</v>
      </c>
      <c r="AD31" s="2" t="s">
        <v>212</v>
      </c>
      <c r="AE31" s="2" t="s">
        <v>417</v>
      </c>
      <c r="AF31" s="2">
        <v>598</v>
      </c>
      <c r="AG31" s="2"/>
      <c r="AH31" s="2" t="s">
        <v>237</v>
      </c>
      <c r="AI31" s="6" t="s">
        <v>548</v>
      </c>
      <c r="AJ31" s="2">
        <v>1</v>
      </c>
      <c r="AK31" s="6" t="s">
        <v>530</v>
      </c>
      <c r="AL31" s="2">
        <v>5</v>
      </c>
      <c r="AM31" s="6" t="s">
        <v>530</v>
      </c>
      <c r="AN31" s="2">
        <v>9</v>
      </c>
      <c r="AO31" s="2" t="s">
        <v>300</v>
      </c>
      <c r="AP31" s="7" t="s">
        <v>418</v>
      </c>
      <c r="AU31" s="2" t="s">
        <v>367</v>
      </c>
      <c r="AV31" s="4" t="s">
        <v>369</v>
      </c>
      <c r="AW31" s="4" t="s">
        <v>369</v>
      </c>
      <c r="AX31" s="4" t="s">
        <v>369</v>
      </c>
      <c r="AY31" s="2">
        <v>20250099</v>
      </c>
      <c r="AZ31" s="24">
        <v>45881</v>
      </c>
      <c r="BA31" s="24">
        <v>45881</v>
      </c>
      <c r="BB31" s="24">
        <v>45936</v>
      </c>
      <c r="BC31" s="19">
        <v>198546</v>
      </c>
      <c r="BD31" s="19">
        <v>230313.36</v>
      </c>
      <c r="BG31" s="2" t="s">
        <v>362</v>
      </c>
      <c r="BI31" s="2" t="s">
        <v>364</v>
      </c>
      <c r="BJ31" s="4" t="s">
        <v>471</v>
      </c>
      <c r="BL31" s="24">
        <v>45881</v>
      </c>
      <c r="BM31" s="24">
        <v>45936</v>
      </c>
      <c r="BN31" s="6" t="s">
        <v>807</v>
      </c>
      <c r="BP31" s="2">
        <v>99</v>
      </c>
      <c r="BQ31" s="2" t="s">
        <v>302</v>
      </c>
      <c r="BR31" s="2" t="s">
        <v>365</v>
      </c>
      <c r="BY31" s="2" t="s">
        <v>203</v>
      </c>
      <c r="CG31" s="3" t="s">
        <v>366</v>
      </c>
      <c r="CH31" s="33">
        <v>45946</v>
      </c>
      <c r="CI31" s="6" t="s">
        <v>827</v>
      </c>
      <c r="CJ31" s="2"/>
    </row>
    <row r="32" spans="1:88" x14ac:dyDescent="0.3">
      <c r="A32" s="2">
        <v>2025</v>
      </c>
      <c r="B32" s="5">
        <v>45839</v>
      </c>
      <c r="C32" s="5">
        <v>45930</v>
      </c>
      <c r="D32" s="2" t="s">
        <v>193</v>
      </c>
      <c r="E32" s="2" t="s">
        <v>197</v>
      </c>
      <c r="F32" s="2" t="s">
        <v>200</v>
      </c>
      <c r="G32" s="2">
        <v>20250100</v>
      </c>
      <c r="I32" s="2" t="s">
        <v>361</v>
      </c>
      <c r="J32" s="6" t="s">
        <v>783</v>
      </c>
      <c r="K32" s="2">
        <v>100</v>
      </c>
      <c r="N32" s="4" t="s">
        <v>472</v>
      </c>
      <c r="O32" s="2">
        <v>100</v>
      </c>
      <c r="AA32" s="4" t="s">
        <v>488</v>
      </c>
      <c r="AB32" s="2">
        <v>100</v>
      </c>
      <c r="AC32" s="19" t="s">
        <v>501</v>
      </c>
      <c r="AD32" s="2" t="s">
        <v>231</v>
      </c>
      <c r="AE32" s="2" t="s">
        <v>549</v>
      </c>
      <c r="AF32" s="2">
        <v>1460</v>
      </c>
      <c r="AG32" s="2" t="s">
        <v>550</v>
      </c>
      <c r="AH32" s="2" t="s">
        <v>237</v>
      </c>
      <c r="AI32" s="6" t="s">
        <v>551</v>
      </c>
      <c r="AJ32" s="2">
        <v>1</v>
      </c>
      <c r="AK32" s="6" t="s">
        <v>530</v>
      </c>
      <c r="AL32" s="2">
        <v>5</v>
      </c>
      <c r="AM32" s="6" t="s">
        <v>530</v>
      </c>
      <c r="AN32" s="2">
        <v>9</v>
      </c>
      <c r="AO32" s="2" t="s">
        <v>300</v>
      </c>
      <c r="AP32" s="7" t="s">
        <v>413</v>
      </c>
      <c r="AU32" s="2" t="s">
        <v>367</v>
      </c>
      <c r="AV32" s="4" t="s">
        <v>368</v>
      </c>
      <c r="AW32" s="4" t="s">
        <v>368</v>
      </c>
      <c r="AX32" s="4" t="s">
        <v>368</v>
      </c>
      <c r="AY32" s="2">
        <v>20250100</v>
      </c>
      <c r="AZ32" s="24">
        <v>45887</v>
      </c>
      <c r="BA32" s="24">
        <v>45887</v>
      </c>
      <c r="BB32" s="24">
        <v>45919</v>
      </c>
      <c r="BC32" s="19">
        <v>47060</v>
      </c>
      <c r="BD32" s="19">
        <v>54589.599999999999</v>
      </c>
      <c r="BG32" s="2" t="s">
        <v>362</v>
      </c>
      <c r="BI32" s="2" t="s">
        <v>364</v>
      </c>
      <c r="BJ32" s="4" t="s">
        <v>472</v>
      </c>
      <c r="BL32" s="24">
        <v>45887</v>
      </c>
      <c r="BM32" s="24">
        <v>45919</v>
      </c>
      <c r="BN32" s="6" t="s">
        <v>784</v>
      </c>
      <c r="BP32" s="2">
        <v>100</v>
      </c>
      <c r="BQ32" s="2" t="s">
        <v>302</v>
      </c>
      <c r="BR32" s="2" t="s">
        <v>365</v>
      </c>
      <c r="BY32" s="2" t="s">
        <v>203</v>
      </c>
      <c r="CD32" s="6" t="s">
        <v>785</v>
      </c>
      <c r="CE32" s="6" t="s">
        <v>786</v>
      </c>
      <c r="CF32" s="6" t="s">
        <v>787</v>
      </c>
      <c r="CG32" s="3" t="s">
        <v>366</v>
      </c>
      <c r="CH32" s="33">
        <v>45946</v>
      </c>
      <c r="CI32" s="6" t="s">
        <v>824</v>
      </c>
      <c r="CJ32" s="2"/>
    </row>
    <row r="33" spans="1:88" x14ac:dyDescent="0.3">
      <c r="A33" s="2">
        <v>2025</v>
      </c>
      <c r="B33" s="5">
        <v>45839</v>
      </c>
      <c r="C33" s="5">
        <v>45930</v>
      </c>
      <c r="D33" s="2" t="s">
        <v>193</v>
      </c>
      <c r="E33" s="2" t="s">
        <v>197</v>
      </c>
      <c r="F33" s="2" t="s">
        <v>200</v>
      </c>
      <c r="G33" s="2">
        <v>20250101</v>
      </c>
      <c r="I33" s="2" t="s">
        <v>361</v>
      </c>
      <c r="J33" s="6" t="s">
        <v>803</v>
      </c>
      <c r="K33" s="2">
        <v>101</v>
      </c>
      <c r="N33" s="4" t="s">
        <v>472</v>
      </c>
      <c r="O33" s="2">
        <v>101</v>
      </c>
      <c r="AA33" s="4" t="s">
        <v>451</v>
      </c>
      <c r="AB33" s="2">
        <v>101</v>
      </c>
      <c r="AC33" s="19" t="s">
        <v>502</v>
      </c>
      <c r="AD33" s="2" t="s">
        <v>212</v>
      </c>
      <c r="AE33" s="2" t="s">
        <v>552</v>
      </c>
      <c r="AF33" s="2">
        <v>1513</v>
      </c>
      <c r="AG33" s="2">
        <v>7</v>
      </c>
      <c r="AH33" s="2" t="s">
        <v>237</v>
      </c>
      <c r="AI33" s="6" t="s">
        <v>553</v>
      </c>
      <c r="AJ33" s="2">
        <v>1</v>
      </c>
      <c r="AK33" s="6" t="s">
        <v>508</v>
      </c>
      <c r="AL33" s="2">
        <v>14</v>
      </c>
      <c r="AM33" s="6" t="s">
        <v>508</v>
      </c>
      <c r="AN33" s="2">
        <v>9</v>
      </c>
      <c r="AO33" s="2" t="s">
        <v>300</v>
      </c>
      <c r="AP33" s="7" t="s">
        <v>554</v>
      </c>
      <c r="AU33" s="2" t="s">
        <v>367</v>
      </c>
      <c r="AV33" s="4" t="s">
        <v>368</v>
      </c>
      <c r="AW33" s="4" t="s">
        <v>368</v>
      </c>
      <c r="AX33" s="4" t="s">
        <v>368</v>
      </c>
      <c r="AY33" s="2">
        <v>20250101</v>
      </c>
      <c r="AZ33" s="24">
        <v>45887</v>
      </c>
      <c r="BA33" s="24">
        <v>45887</v>
      </c>
      <c r="BB33" s="24">
        <v>45926</v>
      </c>
      <c r="BC33" s="19">
        <v>4600</v>
      </c>
      <c r="BD33" s="19">
        <v>5336</v>
      </c>
      <c r="BG33" s="2" t="s">
        <v>362</v>
      </c>
      <c r="BI33" s="2" t="s">
        <v>364</v>
      </c>
      <c r="BJ33" s="4" t="s">
        <v>472</v>
      </c>
      <c r="BL33" s="24">
        <v>45887</v>
      </c>
      <c r="BM33" s="24">
        <v>45926</v>
      </c>
      <c r="BN33" s="6" t="s">
        <v>808</v>
      </c>
      <c r="BP33" s="2">
        <v>101</v>
      </c>
      <c r="BQ33" s="2" t="s">
        <v>302</v>
      </c>
      <c r="BR33" s="2" t="s">
        <v>365</v>
      </c>
      <c r="BY33" s="2" t="s">
        <v>203</v>
      </c>
      <c r="CG33" s="3" t="s">
        <v>366</v>
      </c>
      <c r="CH33" s="33">
        <v>45946</v>
      </c>
      <c r="CI33" s="6" t="s">
        <v>826</v>
      </c>
      <c r="CJ33" s="2"/>
    </row>
    <row r="34" spans="1:88" x14ac:dyDescent="0.3">
      <c r="A34" s="2">
        <v>2025</v>
      </c>
      <c r="B34" s="5">
        <v>45839</v>
      </c>
      <c r="C34" s="5">
        <v>45930</v>
      </c>
      <c r="D34" s="2" t="s">
        <v>193</v>
      </c>
      <c r="E34" s="2" t="s">
        <v>197</v>
      </c>
      <c r="F34" s="2" t="s">
        <v>200</v>
      </c>
      <c r="G34" s="2">
        <v>20250102</v>
      </c>
      <c r="I34" s="2" t="s">
        <v>361</v>
      </c>
      <c r="J34" s="6" t="s">
        <v>792</v>
      </c>
      <c r="K34" s="2">
        <v>102</v>
      </c>
      <c r="N34" s="4" t="s">
        <v>473</v>
      </c>
      <c r="O34" s="2">
        <v>102</v>
      </c>
      <c r="W34" s="4" t="s">
        <v>393</v>
      </c>
      <c r="X34" s="6" t="s">
        <v>491</v>
      </c>
      <c r="Y34" s="6" t="s">
        <v>492</v>
      </c>
      <c r="Z34" s="2" t="s">
        <v>204</v>
      </c>
      <c r="AB34" s="2">
        <v>102</v>
      </c>
      <c r="AC34" s="19" t="s">
        <v>388</v>
      </c>
      <c r="AD34" s="2" t="s">
        <v>212</v>
      </c>
      <c r="AE34" s="2" t="s">
        <v>410</v>
      </c>
      <c r="AF34" s="2" t="s">
        <v>555</v>
      </c>
      <c r="AG34" s="2" t="s">
        <v>556</v>
      </c>
      <c r="AH34" s="2" t="s">
        <v>237</v>
      </c>
      <c r="AI34" s="6" t="s">
        <v>411</v>
      </c>
      <c r="AJ34" s="2">
        <v>1</v>
      </c>
      <c r="AK34" s="6" t="s">
        <v>399</v>
      </c>
      <c r="AL34" s="2">
        <v>7</v>
      </c>
      <c r="AM34" s="6" t="s">
        <v>399</v>
      </c>
      <c r="AN34" s="2">
        <v>9</v>
      </c>
      <c r="AO34" s="2" t="s">
        <v>300</v>
      </c>
      <c r="AP34" s="7" t="s">
        <v>412</v>
      </c>
      <c r="AU34" s="2" t="s">
        <v>367</v>
      </c>
      <c r="AV34" s="4" t="s">
        <v>368</v>
      </c>
      <c r="AW34" s="4" t="s">
        <v>368</v>
      </c>
      <c r="AX34" s="4" t="s">
        <v>368</v>
      </c>
      <c r="AY34" s="2">
        <v>20250102</v>
      </c>
      <c r="AZ34" s="23">
        <v>45889</v>
      </c>
      <c r="BA34" s="24">
        <v>45889</v>
      </c>
      <c r="BB34" s="24">
        <v>45905</v>
      </c>
      <c r="BC34" s="25">
        <v>40050</v>
      </c>
      <c r="BD34" s="19">
        <v>46458</v>
      </c>
      <c r="BG34" s="2" t="s">
        <v>362</v>
      </c>
      <c r="BI34" s="2" t="s">
        <v>364</v>
      </c>
      <c r="BJ34" s="4" t="s">
        <v>473</v>
      </c>
      <c r="BL34" s="24">
        <v>45889</v>
      </c>
      <c r="BM34" s="24">
        <v>45905</v>
      </c>
      <c r="BN34" s="6" t="s">
        <v>791</v>
      </c>
      <c r="BP34" s="2">
        <v>102</v>
      </c>
      <c r="BQ34" s="2" t="s">
        <v>302</v>
      </c>
      <c r="BR34" s="2" t="s">
        <v>365</v>
      </c>
      <c r="BY34" s="2" t="s">
        <v>203</v>
      </c>
      <c r="CD34" s="6" t="s">
        <v>790</v>
      </c>
      <c r="CE34" s="6" t="s">
        <v>789</v>
      </c>
      <c r="CF34" s="6" t="s">
        <v>788</v>
      </c>
      <c r="CG34" s="3" t="s">
        <v>366</v>
      </c>
      <c r="CH34" s="33">
        <v>45946</v>
      </c>
      <c r="CI34" s="6" t="s">
        <v>822</v>
      </c>
    </row>
    <row r="35" spans="1:88" x14ac:dyDescent="0.3">
      <c r="A35" s="2">
        <v>2025</v>
      </c>
      <c r="B35" s="5">
        <v>45839</v>
      </c>
      <c r="C35" s="5">
        <v>45930</v>
      </c>
      <c r="D35" s="2" t="s">
        <v>193</v>
      </c>
      <c r="E35" s="2" t="s">
        <v>197</v>
      </c>
      <c r="F35" s="2" t="s">
        <v>200</v>
      </c>
      <c r="G35" s="2">
        <v>20250103</v>
      </c>
      <c r="I35" s="2" t="s">
        <v>361</v>
      </c>
      <c r="J35" s="6" t="s">
        <v>804</v>
      </c>
      <c r="K35" s="2">
        <v>103</v>
      </c>
      <c r="N35" s="4" t="s">
        <v>474</v>
      </c>
      <c r="O35" s="2">
        <v>103</v>
      </c>
      <c r="AA35" s="4" t="s">
        <v>426</v>
      </c>
      <c r="AB35" s="2">
        <v>103</v>
      </c>
      <c r="AC35" s="19" t="s">
        <v>429</v>
      </c>
      <c r="AD35" s="2" t="s">
        <v>231</v>
      </c>
      <c r="AE35" s="2" t="s">
        <v>559</v>
      </c>
      <c r="AF35" s="2">
        <v>767</v>
      </c>
      <c r="AG35" s="2" t="s">
        <v>560</v>
      </c>
      <c r="AH35" s="2" t="s">
        <v>237</v>
      </c>
      <c r="AI35" s="6" t="s">
        <v>561</v>
      </c>
      <c r="AJ35" s="2">
        <v>1</v>
      </c>
      <c r="AK35" s="6" t="s">
        <v>508</v>
      </c>
      <c r="AL35" s="2">
        <v>14</v>
      </c>
      <c r="AM35" s="6" t="s">
        <v>508</v>
      </c>
      <c r="AN35" s="2">
        <v>9</v>
      </c>
      <c r="AO35" s="2" t="s">
        <v>300</v>
      </c>
      <c r="AP35" s="7" t="s">
        <v>562</v>
      </c>
      <c r="AU35" s="2" t="s">
        <v>367</v>
      </c>
      <c r="AV35" s="4" t="s">
        <v>563</v>
      </c>
      <c r="AW35" s="4" t="s">
        <v>563</v>
      </c>
      <c r="AX35" s="4" t="s">
        <v>563</v>
      </c>
      <c r="AY35" s="2">
        <v>20250103</v>
      </c>
      <c r="AZ35" s="23">
        <v>45889</v>
      </c>
      <c r="BA35" s="24">
        <v>45889</v>
      </c>
      <c r="BB35" s="24">
        <v>45936</v>
      </c>
      <c r="BC35" s="25">
        <v>27274.400000000001</v>
      </c>
      <c r="BD35" s="19">
        <v>31638.304000000004</v>
      </c>
      <c r="BG35" s="2" t="s">
        <v>362</v>
      </c>
      <c r="BI35" s="2" t="s">
        <v>364</v>
      </c>
      <c r="BJ35" s="4" t="s">
        <v>474</v>
      </c>
      <c r="BL35" s="24">
        <v>45889</v>
      </c>
      <c r="BM35" s="24">
        <v>45936</v>
      </c>
      <c r="BN35" s="6" t="s">
        <v>809</v>
      </c>
      <c r="BP35" s="2">
        <v>103</v>
      </c>
      <c r="BQ35" s="2" t="s">
        <v>302</v>
      </c>
      <c r="BR35" s="2" t="s">
        <v>365</v>
      </c>
      <c r="BY35" s="2" t="s">
        <v>203</v>
      </c>
      <c r="CD35" s="6" t="s">
        <v>810</v>
      </c>
      <c r="CE35" s="6" t="s">
        <v>820</v>
      </c>
      <c r="CF35" s="6" t="s">
        <v>811</v>
      </c>
      <c r="CG35" s="3" t="s">
        <v>366</v>
      </c>
      <c r="CH35" s="33">
        <v>45946</v>
      </c>
      <c r="CI35" s="6" t="s">
        <v>824</v>
      </c>
      <c r="CJ35" s="2"/>
    </row>
    <row r="36" spans="1:88" x14ac:dyDescent="0.3">
      <c r="A36" s="2">
        <v>2025</v>
      </c>
      <c r="B36" s="5">
        <v>45839</v>
      </c>
      <c r="C36" s="5">
        <v>45930</v>
      </c>
      <c r="D36" s="2" t="s">
        <v>193</v>
      </c>
      <c r="E36" s="2" t="s">
        <v>197</v>
      </c>
      <c r="F36" s="2" t="s">
        <v>200</v>
      </c>
      <c r="G36" s="34">
        <v>20250104</v>
      </c>
      <c r="I36" s="2" t="s">
        <v>361</v>
      </c>
      <c r="J36" s="6" t="s">
        <v>805</v>
      </c>
      <c r="K36" s="2">
        <v>104</v>
      </c>
      <c r="N36" s="4" t="s">
        <v>475</v>
      </c>
      <c r="O36" s="2">
        <v>104</v>
      </c>
      <c r="AA36" s="4" t="s">
        <v>382</v>
      </c>
      <c r="AB36" s="2">
        <v>104</v>
      </c>
      <c r="AC36" s="19" t="s">
        <v>387</v>
      </c>
      <c r="AD36" s="2" t="s">
        <v>212</v>
      </c>
      <c r="AE36" s="2" t="s">
        <v>531</v>
      </c>
      <c r="AF36" s="2">
        <v>97</v>
      </c>
      <c r="AG36" s="2"/>
      <c r="AH36" s="2" t="s">
        <v>237</v>
      </c>
      <c r="AI36" s="2" t="s">
        <v>532</v>
      </c>
      <c r="AJ36" s="2">
        <v>1</v>
      </c>
      <c r="AK36" s="2" t="s">
        <v>406</v>
      </c>
      <c r="AL36" s="2">
        <v>9</v>
      </c>
      <c r="AM36" s="2" t="s">
        <v>406</v>
      </c>
      <c r="AN36" s="2">
        <v>9</v>
      </c>
      <c r="AO36" s="2" t="s">
        <v>300</v>
      </c>
      <c r="AP36" s="26" t="s">
        <v>407</v>
      </c>
      <c r="AU36" s="2" t="s">
        <v>367</v>
      </c>
      <c r="AV36" s="4" t="s">
        <v>563</v>
      </c>
      <c r="AW36" s="4" t="s">
        <v>563</v>
      </c>
      <c r="AX36" s="4" t="s">
        <v>563</v>
      </c>
      <c r="AY36" s="34">
        <v>20250104</v>
      </c>
      <c r="AZ36" s="23">
        <v>45889</v>
      </c>
      <c r="BA36" s="24">
        <v>45889</v>
      </c>
      <c r="BB36" s="24">
        <v>45936</v>
      </c>
      <c r="BC36" s="25">
        <v>18717.82</v>
      </c>
      <c r="BD36" s="19">
        <v>21712.671200000001</v>
      </c>
      <c r="BG36" s="2" t="s">
        <v>362</v>
      </c>
      <c r="BI36" s="2" t="s">
        <v>364</v>
      </c>
      <c r="BJ36" s="4" t="s">
        <v>475</v>
      </c>
      <c r="BL36" s="24">
        <v>45889</v>
      </c>
      <c r="BM36" s="24">
        <v>45936</v>
      </c>
      <c r="BN36" s="6" t="s">
        <v>812</v>
      </c>
      <c r="BP36" s="2">
        <v>104</v>
      </c>
      <c r="BQ36" s="2" t="s">
        <v>302</v>
      </c>
      <c r="BR36" s="2" t="s">
        <v>365</v>
      </c>
      <c r="BY36" s="2" t="s">
        <v>203</v>
      </c>
      <c r="CG36" s="3" t="s">
        <v>366</v>
      </c>
      <c r="CH36" s="33">
        <v>45946</v>
      </c>
      <c r="CI36" s="6" t="s">
        <v>827</v>
      </c>
    </row>
    <row r="37" spans="1:88" x14ac:dyDescent="0.3">
      <c r="A37" s="2">
        <v>2025</v>
      </c>
      <c r="B37" s="5">
        <v>45839</v>
      </c>
      <c r="C37" s="5">
        <v>45930</v>
      </c>
      <c r="D37" s="2" t="s">
        <v>193</v>
      </c>
      <c r="E37" s="2" t="s">
        <v>197</v>
      </c>
      <c r="F37" s="2" t="s">
        <v>200</v>
      </c>
      <c r="G37" s="2">
        <v>20250107</v>
      </c>
      <c r="I37" s="2" t="s">
        <v>361</v>
      </c>
      <c r="J37" s="30" t="s">
        <v>793</v>
      </c>
      <c r="K37" s="2">
        <v>105</v>
      </c>
      <c r="N37" s="4" t="s">
        <v>476</v>
      </c>
      <c r="O37" s="2">
        <v>105</v>
      </c>
      <c r="Z37" s="2"/>
      <c r="AA37" s="4" t="s">
        <v>375</v>
      </c>
      <c r="AB37" s="2">
        <v>105</v>
      </c>
      <c r="AC37" s="19" t="s">
        <v>370</v>
      </c>
      <c r="AD37" s="2" t="s">
        <v>212</v>
      </c>
      <c r="AE37" s="2" t="s">
        <v>507</v>
      </c>
      <c r="AF37" s="2">
        <v>120</v>
      </c>
      <c r="AG37" s="2"/>
      <c r="AH37" s="2" t="s">
        <v>237</v>
      </c>
      <c r="AI37" s="2" t="s">
        <v>408</v>
      </c>
      <c r="AJ37" s="2">
        <v>1</v>
      </c>
      <c r="AK37" s="2" t="s">
        <v>511</v>
      </c>
      <c r="AL37" s="2">
        <v>3</v>
      </c>
      <c r="AM37" s="2" t="s">
        <v>511</v>
      </c>
      <c r="AN37" s="2">
        <v>9</v>
      </c>
      <c r="AO37" s="2" t="s">
        <v>300</v>
      </c>
      <c r="AP37" s="26" t="s">
        <v>409</v>
      </c>
      <c r="AU37" s="2" t="s">
        <v>367</v>
      </c>
      <c r="AV37" s="4" t="s">
        <v>374</v>
      </c>
      <c r="AW37" s="4" t="s">
        <v>374</v>
      </c>
      <c r="AX37" s="4" t="s">
        <v>374</v>
      </c>
      <c r="AY37" s="2">
        <v>20250107</v>
      </c>
      <c r="AZ37" s="23">
        <v>45898</v>
      </c>
      <c r="BA37" s="24">
        <v>45898</v>
      </c>
      <c r="BB37" s="24">
        <v>45905</v>
      </c>
      <c r="BC37" s="25">
        <v>58508</v>
      </c>
      <c r="BD37" s="19">
        <v>67869.279999999999</v>
      </c>
      <c r="BG37" s="2" t="s">
        <v>362</v>
      </c>
      <c r="BI37" s="2" t="s">
        <v>364</v>
      </c>
      <c r="BJ37" s="4" t="s">
        <v>476</v>
      </c>
      <c r="BL37" s="24">
        <v>45898</v>
      </c>
      <c r="BM37" s="24">
        <v>45905</v>
      </c>
      <c r="BN37" s="30" t="s">
        <v>794</v>
      </c>
      <c r="BP37" s="2">
        <v>105</v>
      </c>
      <c r="BQ37" s="2" t="s">
        <v>302</v>
      </c>
      <c r="BR37" s="2" t="s">
        <v>365</v>
      </c>
      <c r="BY37" s="2" t="s">
        <v>203</v>
      </c>
      <c r="CD37" s="30" t="s">
        <v>795</v>
      </c>
      <c r="CE37" s="30" t="s">
        <v>796</v>
      </c>
      <c r="CF37" s="30" t="s">
        <v>797</v>
      </c>
      <c r="CG37" s="3" t="s">
        <v>366</v>
      </c>
      <c r="CH37" s="33">
        <v>45946</v>
      </c>
      <c r="CI37" s="6" t="s">
        <v>825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conditionalFormatting sqref="AZ34:AZ37">
    <cfRule type="expression" dxfId="4" priority="4">
      <formula>(BA34="CANCELADO")</formula>
    </cfRule>
  </conditionalFormatting>
  <dataValidations count="11">
    <dataValidation type="list" allowBlank="1" showErrorMessage="1" sqref="D8:D37" xr:uid="{00000000-0002-0000-0000-000000000000}">
      <formula1>Hidden_13</formula1>
    </dataValidation>
    <dataValidation type="list" allowBlank="1" showErrorMessage="1" sqref="E8:E37" xr:uid="{00000000-0002-0000-0000-000001000000}">
      <formula1>Hidden_24</formula1>
    </dataValidation>
    <dataValidation type="list" allowBlank="1" showErrorMessage="1" sqref="F8:F37" xr:uid="{00000000-0002-0000-0000-000002000000}">
      <formula1>Hidden_35</formula1>
    </dataValidation>
    <dataValidation type="list" allowBlank="1" showErrorMessage="1" sqref="H8:H29" xr:uid="{00000000-0002-0000-0000-000003000000}">
      <formula1>Hidden_47</formula1>
    </dataValidation>
    <dataValidation type="list" allowBlank="1" showErrorMessage="1" sqref="Z8:Z29 Z37 Z34" xr:uid="{00000000-0002-0000-0000-000004000000}">
      <formula1>Hidden_525</formula1>
    </dataValidation>
    <dataValidation type="list" allowBlank="1" showErrorMessage="1" sqref="AD8:AD37" xr:uid="{00000000-0002-0000-0000-000005000000}">
      <formula1>Hidden_629</formula1>
    </dataValidation>
    <dataValidation type="list" allowBlank="1" showErrorMessage="1" sqref="AH8:AH37" xr:uid="{00000000-0002-0000-0000-000006000000}">
      <formula1>Hidden_733</formula1>
    </dataValidation>
    <dataValidation type="list" allowBlank="1" showErrorMessage="1" sqref="AO8:AO37" xr:uid="{00000000-0002-0000-0000-000007000000}">
      <formula1>Hidden_840</formula1>
    </dataValidation>
    <dataValidation type="list" allowBlank="1" showErrorMessage="1" sqref="BQ8:BQ37" xr:uid="{97FFB0A6-1DDC-45E6-8DE2-03F8767BF622}">
      <formula1>Hidden_968</formula1>
    </dataValidation>
    <dataValidation type="list" allowBlank="1" showErrorMessage="1" sqref="BX8:BX29" xr:uid="{00000000-0002-0000-0000-000009000000}">
      <formula1>Hidden_1075</formula1>
    </dataValidation>
    <dataValidation type="list" allowBlank="1" showErrorMessage="1" sqref="BY8:BY37" xr:uid="{2B1AECFB-E71E-4731-833C-B6D257D18CA8}">
      <formula1>Hidden_1176</formula1>
    </dataValidation>
  </dataValidations>
  <hyperlinks>
    <hyperlink ref="CF8" r:id="rId1" xr:uid="{4E0C242C-5F54-4B29-A3FD-5D1E79B022B9}"/>
    <hyperlink ref="CF21" r:id="rId2" xr:uid="{18877735-3EED-484A-8811-B40D7AAE300D}"/>
    <hyperlink ref="CD20" r:id="rId3" xr:uid="{D1B3FAFF-D4CE-42EE-A6AE-768C74BC7309}"/>
    <hyperlink ref="CE37" r:id="rId4" xr:uid="{93A39258-1401-44F8-97A7-66153DEB5BDF}"/>
  </hyperlinks>
  <pageMargins left="0.7" right="0.7" top="0.75" bottom="0.75" header="0.3" footer="0.3"/>
  <pageSetup scale="10" fitToHeight="0" orientation="landscape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3"/>
  <sheetViews>
    <sheetView topLeftCell="A3" workbookViewId="0">
      <selection activeCell="A3" sqref="A3"/>
    </sheetView>
  </sheetViews>
  <sheetFormatPr baseColWidth="10" defaultColWidth="9.109375" defaultRowHeight="13.2" x14ac:dyDescent="0.3"/>
  <cols>
    <col min="1" max="1" width="16.88671875" style="6" customWidth="1"/>
    <col min="2" max="2" width="20.109375" style="6" customWidth="1"/>
    <col min="3" max="3" width="17" style="6" bestFit="1" customWidth="1"/>
    <col min="4" max="4" width="19.109375" style="6" bestFit="1" customWidth="1"/>
    <col min="5" max="5" width="17.44140625" style="6" bestFit="1" customWidth="1"/>
    <col min="6" max="6" width="34" style="10" customWidth="1"/>
    <col min="7" max="7" width="7.109375" style="6" customWidth="1"/>
    <col min="8" max="16384" width="9.109375" style="6"/>
  </cols>
  <sheetData>
    <row r="1" spans="1:13" hidden="1" x14ac:dyDescent="0.3">
      <c r="B1" s="6" t="s">
        <v>7</v>
      </c>
      <c r="C1" s="6" t="s">
        <v>7</v>
      </c>
      <c r="D1" s="6" t="s">
        <v>7</v>
      </c>
      <c r="E1" s="6" t="s">
        <v>9</v>
      </c>
      <c r="F1" s="6" t="s">
        <v>7</v>
      </c>
      <c r="G1" s="6" t="s">
        <v>7</v>
      </c>
    </row>
    <row r="2" spans="1:13" hidden="1" x14ac:dyDescent="0.3">
      <c r="B2" s="6" t="s">
        <v>308</v>
      </c>
      <c r="C2" s="6" t="s">
        <v>309</v>
      </c>
      <c r="D2" s="6" t="s">
        <v>310</v>
      </c>
      <c r="E2" s="6" t="s">
        <v>311</v>
      </c>
      <c r="F2" s="6" t="s">
        <v>312</v>
      </c>
      <c r="G2" s="6" t="s">
        <v>313</v>
      </c>
    </row>
    <row r="3" spans="1:13" s="10" customFormat="1" ht="13.2" customHeight="1" x14ac:dyDescent="0.3">
      <c r="A3" s="12" t="s">
        <v>314</v>
      </c>
      <c r="B3" s="13" t="s">
        <v>315</v>
      </c>
      <c r="C3" s="13" t="s">
        <v>316</v>
      </c>
      <c r="D3" s="13" t="s">
        <v>317</v>
      </c>
      <c r="E3" s="13" t="s">
        <v>129</v>
      </c>
      <c r="F3" s="13" t="s">
        <v>318</v>
      </c>
      <c r="G3" s="20" t="s">
        <v>319</v>
      </c>
    </row>
    <row r="4" spans="1:13" s="2" customFormat="1" x14ac:dyDescent="0.3">
      <c r="A4" s="2">
        <v>76</v>
      </c>
      <c r="F4" s="4" t="s">
        <v>477</v>
      </c>
      <c r="G4" s="4"/>
      <c r="M4" s="4"/>
    </row>
    <row r="5" spans="1:13" s="2" customFormat="1" x14ac:dyDescent="0.3">
      <c r="A5" s="2">
        <v>77</v>
      </c>
      <c r="F5" s="4" t="s">
        <v>478</v>
      </c>
      <c r="G5" s="4"/>
      <c r="M5" s="4"/>
    </row>
    <row r="6" spans="1:13" s="2" customFormat="1" x14ac:dyDescent="0.3">
      <c r="A6" s="2">
        <v>78</v>
      </c>
      <c r="B6" s="4"/>
      <c r="F6" s="4" t="s">
        <v>385</v>
      </c>
      <c r="G6" s="4"/>
      <c r="I6" s="4"/>
      <c r="M6" s="4"/>
    </row>
    <row r="7" spans="1:13" s="2" customFormat="1" x14ac:dyDescent="0.3">
      <c r="A7" s="2">
        <v>79</v>
      </c>
      <c r="F7" s="4" t="s">
        <v>375</v>
      </c>
      <c r="G7" s="4"/>
      <c r="M7" s="4"/>
    </row>
    <row r="8" spans="1:13" s="2" customFormat="1" x14ac:dyDescent="0.3">
      <c r="A8" s="2">
        <v>80</v>
      </c>
      <c r="B8" s="4" t="s">
        <v>442</v>
      </c>
      <c r="C8" s="2" t="s">
        <v>489</v>
      </c>
      <c r="D8" s="2" t="s">
        <v>490</v>
      </c>
      <c r="E8" s="2" t="s">
        <v>204</v>
      </c>
      <c r="G8" s="4"/>
      <c r="I8" s="4"/>
    </row>
    <row r="9" spans="1:13" s="2" customFormat="1" x14ac:dyDescent="0.3">
      <c r="A9" s="2">
        <v>81</v>
      </c>
      <c r="F9" s="4" t="s">
        <v>479</v>
      </c>
      <c r="G9" s="4"/>
      <c r="M9" s="4"/>
    </row>
    <row r="10" spans="1:13" s="2" customFormat="1" x14ac:dyDescent="0.3">
      <c r="A10" s="2">
        <v>82</v>
      </c>
      <c r="B10" s="4"/>
      <c r="F10" s="4" t="s">
        <v>480</v>
      </c>
      <c r="G10" s="4"/>
      <c r="I10" s="4"/>
      <c r="M10" s="4"/>
    </row>
    <row r="11" spans="1:13" s="2" customFormat="1" x14ac:dyDescent="0.3">
      <c r="A11" s="2">
        <v>83</v>
      </c>
      <c r="F11" s="4" t="s">
        <v>481</v>
      </c>
      <c r="G11" s="4"/>
      <c r="M11" s="4"/>
    </row>
    <row r="12" spans="1:13" s="2" customFormat="1" x14ac:dyDescent="0.3">
      <c r="A12" s="2">
        <v>84</v>
      </c>
      <c r="F12" s="4" t="s">
        <v>432</v>
      </c>
      <c r="G12" s="4"/>
      <c r="M12" s="4"/>
    </row>
    <row r="13" spans="1:13" s="2" customFormat="1" x14ac:dyDescent="0.3">
      <c r="A13" s="2">
        <v>85</v>
      </c>
      <c r="F13" s="4" t="s">
        <v>482</v>
      </c>
      <c r="G13" s="4"/>
      <c r="M13" s="4"/>
    </row>
    <row r="14" spans="1:13" s="2" customFormat="1" x14ac:dyDescent="0.3">
      <c r="A14" s="2">
        <v>86</v>
      </c>
      <c r="F14" s="4" t="s">
        <v>383</v>
      </c>
      <c r="G14" s="4"/>
      <c r="M14" s="4"/>
    </row>
    <row r="15" spans="1:13" s="2" customFormat="1" x14ac:dyDescent="0.3">
      <c r="A15" s="2">
        <v>87</v>
      </c>
      <c r="B15" s="4"/>
      <c r="F15" s="4" t="s">
        <v>432</v>
      </c>
      <c r="G15" s="4"/>
      <c r="I15" s="4"/>
      <c r="M15" s="4"/>
    </row>
    <row r="16" spans="1:13" s="2" customFormat="1" x14ac:dyDescent="0.3">
      <c r="A16" s="2">
        <v>88</v>
      </c>
      <c r="F16" s="4" t="s">
        <v>382</v>
      </c>
      <c r="G16" s="4"/>
      <c r="M16" s="4"/>
    </row>
    <row r="17" spans="1:13" s="2" customFormat="1" x14ac:dyDescent="0.3">
      <c r="A17" s="2">
        <v>89</v>
      </c>
      <c r="F17" s="4" t="s">
        <v>382</v>
      </c>
      <c r="G17" s="4"/>
      <c r="M17" s="4"/>
    </row>
    <row r="18" spans="1:13" s="2" customFormat="1" x14ac:dyDescent="0.3">
      <c r="A18" s="2">
        <v>90</v>
      </c>
      <c r="F18" s="4" t="s">
        <v>483</v>
      </c>
      <c r="G18" s="4"/>
      <c r="M18" s="4"/>
    </row>
    <row r="19" spans="1:13" s="2" customFormat="1" x14ac:dyDescent="0.3">
      <c r="A19" s="2">
        <v>91</v>
      </c>
      <c r="F19" s="4" t="s">
        <v>430</v>
      </c>
      <c r="G19" s="4"/>
      <c r="M19" s="4"/>
    </row>
    <row r="20" spans="1:13" s="2" customFormat="1" x14ac:dyDescent="0.3">
      <c r="A20" s="2">
        <v>92</v>
      </c>
      <c r="B20" s="4"/>
      <c r="F20" s="4" t="s">
        <v>484</v>
      </c>
      <c r="G20" s="4"/>
      <c r="I20" s="4"/>
      <c r="M20" s="4"/>
    </row>
    <row r="21" spans="1:13" s="2" customFormat="1" x14ac:dyDescent="0.3">
      <c r="A21" s="2">
        <v>93</v>
      </c>
      <c r="F21" s="4" t="s">
        <v>485</v>
      </c>
      <c r="G21" s="4"/>
      <c r="M21" s="4"/>
    </row>
    <row r="22" spans="1:13" s="2" customFormat="1" x14ac:dyDescent="0.3">
      <c r="A22" s="2">
        <v>94</v>
      </c>
      <c r="F22" s="4" t="s">
        <v>384</v>
      </c>
      <c r="G22" s="4"/>
      <c r="M22" s="4"/>
    </row>
    <row r="23" spans="1:13" s="2" customFormat="1" x14ac:dyDescent="0.3">
      <c r="A23" s="2">
        <v>95</v>
      </c>
      <c r="F23" s="4" t="s">
        <v>486</v>
      </c>
      <c r="G23" s="4"/>
      <c r="M23" s="4"/>
    </row>
    <row r="24" spans="1:13" s="2" customFormat="1" x14ac:dyDescent="0.3">
      <c r="A24" s="2">
        <v>96</v>
      </c>
      <c r="F24" s="4" t="s">
        <v>381</v>
      </c>
      <c r="G24" s="4"/>
      <c r="M24" s="4"/>
    </row>
    <row r="25" spans="1:13" s="2" customFormat="1" x14ac:dyDescent="0.3">
      <c r="A25" s="2">
        <v>97</v>
      </c>
      <c r="B25" s="4"/>
      <c r="F25" s="4" t="s">
        <v>432</v>
      </c>
      <c r="G25" s="4"/>
      <c r="I25" s="4"/>
      <c r="M25" s="4"/>
    </row>
    <row r="26" spans="1:13" s="2" customFormat="1" x14ac:dyDescent="0.3">
      <c r="A26" s="2">
        <v>98</v>
      </c>
      <c r="B26" s="6"/>
      <c r="C26" s="6"/>
      <c r="D26" s="6"/>
      <c r="F26" s="4" t="s">
        <v>487</v>
      </c>
      <c r="G26" s="4"/>
      <c r="I26" s="6"/>
      <c r="J26" s="6"/>
      <c r="K26" s="6"/>
      <c r="L26" s="6"/>
      <c r="M26" s="4"/>
    </row>
    <row r="27" spans="1:13" s="2" customFormat="1" x14ac:dyDescent="0.3">
      <c r="A27" s="2">
        <v>99</v>
      </c>
      <c r="B27" s="6"/>
      <c r="C27" s="6"/>
      <c r="D27" s="6"/>
      <c r="F27" s="4" t="s">
        <v>487</v>
      </c>
      <c r="G27" s="4"/>
      <c r="I27" s="6"/>
      <c r="J27" s="6"/>
      <c r="K27" s="6"/>
      <c r="L27" s="6"/>
      <c r="M27" s="4"/>
    </row>
    <row r="28" spans="1:13" s="2" customFormat="1" x14ac:dyDescent="0.3">
      <c r="A28" s="2">
        <v>100</v>
      </c>
      <c r="B28" s="6"/>
      <c r="C28" s="6"/>
      <c r="D28" s="6"/>
      <c r="F28" s="4" t="s">
        <v>488</v>
      </c>
      <c r="G28" s="4"/>
      <c r="I28" s="6"/>
      <c r="J28" s="6"/>
      <c r="K28" s="6"/>
      <c r="L28" s="6"/>
      <c r="M28" s="4"/>
    </row>
    <row r="29" spans="1:13" s="2" customFormat="1" x14ac:dyDescent="0.3">
      <c r="A29" s="2">
        <v>101</v>
      </c>
      <c r="B29" s="6"/>
      <c r="C29" s="6"/>
      <c r="D29" s="6"/>
      <c r="F29" s="4" t="s">
        <v>451</v>
      </c>
      <c r="G29" s="4"/>
      <c r="I29" s="6"/>
      <c r="J29" s="6"/>
      <c r="K29" s="6"/>
      <c r="L29" s="6"/>
      <c r="M29" s="4"/>
    </row>
    <row r="30" spans="1:13" s="2" customFormat="1" x14ac:dyDescent="0.3">
      <c r="A30" s="2">
        <v>102</v>
      </c>
      <c r="B30" s="4" t="s">
        <v>393</v>
      </c>
      <c r="C30" s="6" t="s">
        <v>491</v>
      </c>
      <c r="D30" s="6" t="s">
        <v>492</v>
      </c>
      <c r="E30" s="2" t="s">
        <v>204</v>
      </c>
      <c r="F30" s="6"/>
      <c r="G30" s="4"/>
      <c r="I30" s="4"/>
      <c r="J30" s="6"/>
      <c r="K30" s="6"/>
      <c r="M30" s="6"/>
    </row>
    <row r="31" spans="1:13" s="2" customFormat="1" x14ac:dyDescent="0.3">
      <c r="A31" s="2">
        <v>103</v>
      </c>
      <c r="F31" s="4" t="s">
        <v>426</v>
      </c>
      <c r="G31" s="4"/>
      <c r="I31" s="6"/>
      <c r="J31" s="6"/>
      <c r="K31" s="6"/>
      <c r="L31" s="6"/>
      <c r="M31" s="4"/>
    </row>
    <row r="32" spans="1:13" s="2" customFormat="1" x14ac:dyDescent="0.3">
      <c r="A32" s="2">
        <v>104</v>
      </c>
      <c r="F32" s="4" t="s">
        <v>382</v>
      </c>
      <c r="G32" s="4"/>
      <c r="I32" s="6"/>
      <c r="J32" s="6"/>
      <c r="K32" s="6"/>
      <c r="L32" s="6"/>
      <c r="M32" s="4"/>
    </row>
    <row r="33" spans="1:13" s="2" customFormat="1" x14ac:dyDescent="0.3">
      <c r="A33" s="2">
        <v>105</v>
      </c>
      <c r="F33" s="4" t="s">
        <v>375</v>
      </c>
      <c r="G33" s="4"/>
      <c r="I33" s="6"/>
      <c r="J33" s="6"/>
      <c r="K33" s="6"/>
      <c r="M33" s="4"/>
    </row>
  </sheetData>
  <conditionalFormatting sqref="H17:H25">
    <cfRule type="expression" dxfId="3" priority="5">
      <formula>(K16="CANCELADO")</formula>
    </cfRule>
  </conditionalFormatting>
  <dataValidations count="1">
    <dataValidation type="list" allowBlank="1" showErrorMessage="1" sqref="E4:E28 L4:L25 L33 L30" xr:uid="{FD82C788-FB67-4D35-B0AF-CBE438F7BBF6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12"/>
  <sheetViews>
    <sheetView topLeftCell="A3" zoomScaleNormal="100" workbookViewId="0">
      <selection activeCell="A3" sqref="A3"/>
    </sheetView>
  </sheetViews>
  <sheetFormatPr baseColWidth="10" defaultColWidth="9.109375" defaultRowHeight="14.4" x14ac:dyDescent="0.3"/>
  <cols>
    <col min="1" max="1" width="4.44140625" style="28" bestFit="1" customWidth="1"/>
    <col min="2" max="2" width="12.109375" style="14" bestFit="1" customWidth="1"/>
    <col min="3" max="3" width="17" style="14" bestFit="1" customWidth="1"/>
    <col min="4" max="4" width="19.109375" style="14" bestFit="1" customWidth="1"/>
    <col min="5" max="5" width="17.44140625" style="14" bestFit="1" customWidth="1"/>
    <col min="6" max="6" width="54.33203125" style="14" customWidth="1"/>
    <col min="7" max="7" width="123.109375" style="14" bestFit="1" customWidth="1"/>
    <col min="8" max="8" width="20.109375" style="14" customWidth="1"/>
    <col min="9" max="16384" width="9.109375" style="14"/>
  </cols>
  <sheetData>
    <row r="1" spans="1:11" hidden="1" x14ac:dyDescent="0.3">
      <c r="B1" s="14" t="s">
        <v>7</v>
      </c>
      <c r="C1" s="14" t="s">
        <v>7</v>
      </c>
      <c r="D1" s="14" t="s">
        <v>7</v>
      </c>
      <c r="E1" s="14" t="s">
        <v>9</v>
      </c>
      <c r="F1" s="14" t="s">
        <v>7</v>
      </c>
      <c r="G1" s="14" t="s">
        <v>7</v>
      </c>
    </row>
    <row r="2" spans="1:11" hidden="1" x14ac:dyDescent="0.3">
      <c r="B2" s="14" t="s">
        <v>320</v>
      </c>
      <c r="C2" s="14" t="s">
        <v>321</v>
      </c>
      <c r="D2" s="14" t="s">
        <v>322</v>
      </c>
      <c r="E2" s="14" t="s">
        <v>323</v>
      </c>
      <c r="F2" s="14" t="s">
        <v>324</v>
      </c>
      <c r="G2" s="14" t="s">
        <v>325</v>
      </c>
    </row>
    <row r="3" spans="1:11" s="16" customFormat="1" x14ac:dyDescent="0.3">
      <c r="A3" s="15" t="s">
        <v>314</v>
      </c>
      <c r="B3" s="15" t="s">
        <v>315</v>
      </c>
      <c r="C3" s="15" t="s">
        <v>316</v>
      </c>
      <c r="D3" s="15" t="s">
        <v>317</v>
      </c>
      <c r="E3" s="15" t="s">
        <v>129</v>
      </c>
      <c r="F3" s="15" t="s">
        <v>130</v>
      </c>
      <c r="G3" s="15" t="s">
        <v>326</v>
      </c>
    </row>
    <row r="4" spans="1:11" s="2" customFormat="1" ht="13.2" x14ac:dyDescent="0.3">
      <c r="A4" s="29">
        <v>76</v>
      </c>
      <c r="F4" s="4" t="s">
        <v>477</v>
      </c>
      <c r="G4" s="4" t="s">
        <v>386</v>
      </c>
      <c r="J4" s="4"/>
      <c r="K4" s="4"/>
    </row>
    <row r="5" spans="1:11" s="2" customFormat="1" ht="13.2" x14ac:dyDescent="0.3">
      <c r="A5" s="29">
        <v>76</v>
      </c>
      <c r="F5" s="4" t="s">
        <v>566</v>
      </c>
      <c r="G5" s="4" t="s">
        <v>619</v>
      </c>
      <c r="J5" s="4"/>
      <c r="K5" s="4"/>
    </row>
    <row r="6" spans="1:11" s="2" customFormat="1" ht="13.2" x14ac:dyDescent="0.3">
      <c r="A6" s="29">
        <v>76</v>
      </c>
      <c r="F6" s="4" t="s">
        <v>567</v>
      </c>
      <c r="G6" s="4" t="s">
        <v>612</v>
      </c>
      <c r="J6" s="4"/>
      <c r="K6" s="4"/>
    </row>
    <row r="7" spans="1:11" s="2" customFormat="1" ht="13.2" x14ac:dyDescent="0.3">
      <c r="A7" s="29">
        <v>77</v>
      </c>
      <c r="F7" s="4" t="s">
        <v>479</v>
      </c>
      <c r="G7" s="4" t="s">
        <v>495</v>
      </c>
      <c r="J7" s="4"/>
      <c r="K7" s="4"/>
    </row>
    <row r="8" spans="1:11" s="2" customFormat="1" ht="13.2" x14ac:dyDescent="0.3">
      <c r="A8" s="29">
        <v>77</v>
      </c>
      <c r="F8" s="4" t="s">
        <v>371</v>
      </c>
      <c r="G8" s="4" t="s">
        <v>603</v>
      </c>
      <c r="J8" s="4"/>
      <c r="K8" s="4"/>
    </row>
    <row r="9" spans="1:11" s="2" customFormat="1" ht="13.2" x14ac:dyDescent="0.3">
      <c r="A9" s="29">
        <v>77</v>
      </c>
      <c r="B9" s="2" t="s">
        <v>568</v>
      </c>
      <c r="C9" s="2" t="s">
        <v>569</v>
      </c>
      <c r="D9" s="2" t="s">
        <v>570</v>
      </c>
      <c r="E9" s="2" t="s">
        <v>205</v>
      </c>
      <c r="F9" s="4"/>
      <c r="G9" s="4" t="s">
        <v>623</v>
      </c>
      <c r="J9" s="4"/>
      <c r="K9" s="4"/>
    </row>
    <row r="10" spans="1:11" s="2" customFormat="1" ht="13.2" x14ac:dyDescent="0.3">
      <c r="A10" s="29">
        <v>77</v>
      </c>
      <c r="B10" s="2" t="s">
        <v>397</v>
      </c>
      <c r="C10" s="2" t="s">
        <v>398</v>
      </c>
      <c r="D10" s="2" t="s">
        <v>490</v>
      </c>
      <c r="E10" s="2" t="s">
        <v>205</v>
      </c>
      <c r="F10" s="4"/>
      <c r="G10" s="4" t="s">
        <v>622</v>
      </c>
      <c r="J10" s="4"/>
      <c r="K10" s="4"/>
    </row>
    <row r="11" spans="1:11" s="2" customFormat="1" ht="13.2" x14ac:dyDescent="0.3">
      <c r="A11" s="29">
        <v>77</v>
      </c>
      <c r="F11" s="4" t="s">
        <v>571</v>
      </c>
      <c r="G11" s="4" t="s">
        <v>607</v>
      </c>
      <c r="J11" s="4"/>
      <c r="K11" s="4"/>
    </row>
    <row r="12" spans="1:11" s="2" customFormat="1" ht="13.2" x14ac:dyDescent="0.3">
      <c r="A12" s="29">
        <v>77</v>
      </c>
      <c r="B12" s="4"/>
      <c r="F12" s="4" t="s">
        <v>572</v>
      </c>
      <c r="G12" s="4" t="s">
        <v>493</v>
      </c>
      <c r="J12" s="4"/>
      <c r="K12" s="4"/>
    </row>
    <row r="13" spans="1:11" s="2" customFormat="1" ht="13.2" x14ac:dyDescent="0.3">
      <c r="A13" s="29">
        <v>77</v>
      </c>
      <c r="B13" s="4"/>
      <c r="F13" s="4" t="s">
        <v>573</v>
      </c>
      <c r="G13" s="4" t="s">
        <v>604</v>
      </c>
      <c r="J13" s="4"/>
      <c r="K13" s="4"/>
    </row>
    <row r="14" spans="1:11" s="2" customFormat="1" ht="13.2" x14ac:dyDescent="0.3">
      <c r="A14" s="29">
        <v>77</v>
      </c>
      <c r="B14" s="4"/>
      <c r="F14" s="4" t="s">
        <v>382</v>
      </c>
      <c r="G14" s="4" t="s">
        <v>387</v>
      </c>
      <c r="J14" s="4"/>
      <c r="K14" s="4"/>
    </row>
    <row r="15" spans="1:11" s="2" customFormat="1" ht="13.2" x14ac:dyDescent="0.3">
      <c r="A15" s="29">
        <v>77</v>
      </c>
      <c r="B15" s="2" t="s">
        <v>574</v>
      </c>
      <c r="C15" s="2" t="s">
        <v>575</v>
      </c>
      <c r="D15" s="2" t="s">
        <v>576</v>
      </c>
      <c r="E15" s="2" t="s">
        <v>205</v>
      </c>
      <c r="F15" s="4"/>
      <c r="G15" s="4" t="s">
        <v>624</v>
      </c>
      <c r="J15" s="4"/>
      <c r="K15" s="4"/>
    </row>
    <row r="16" spans="1:11" s="2" customFormat="1" ht="13.2" x14ac:dyDescent="0.3">
      <c r="A16" s="29">
        <v>77</v>
      </c>
      <c r="F16" s="4" t="s">
        <v>577</v>
      </c>
      <c r="G16" s="4" t="s">
        <v>605</v>
      </c>
      <c r="J16" s="4"/>
      <c r="K16" s="4"/>
    </row>
    <row r="17" spans="1:11" s="2" customFormat="1" ht="13.2" x14ac:dyDescent="0.3">
      <c r="A17" s="29">
        <v>78</v>
      </c>
      <c r="F17" s="4" t="s">
        <v>385</v>
      </c>
      <c r="G17" s="4" t="s">
        <v>391</v>
      </c>
      <c r="J17" s="4"/>
      <c r="K17" s="4"/>
    </row>
    <row r="18" spans="1:11" s="2" customFormat="1" ht="13.2" x14ac:dyDescent="0.3">
      <c r="A18" s="29">
        <v>78</v>
      </c>
      <c r="F18" s="4" t="s">
        <v>452</v>
      </c>
      <c r="G18" s="4" t="s">
        <v>613</v>
      </c>
      <c r="J18" s="4"/>
      <c r="K18" s="4"/>
    </row>
    <row r="19" spans="1:11" s="2" customFormat="1" ht="13.2" x14ac:dyDescent="0.3">
      <c r="A19" s="29">
        <v>78</v>
      </c>
      <c r="F19" s="4" t="s">
        <v>375</v>
      </c>
      <c r="G19" s="4" t="s">
        <v>370</v>
      </c>
      <c r="J19" s="4"/>
      <c r="K19" s="4"/>
    </row>
    <row r="20" spans="1:11" s="2" customFormat="1" ht="13.2" x14ac:dyDescent="0.3">
      <c r="A20" s="29">
        <v>79</v>
      </c>
      <c r="F20" s="4" t="s">
        <v>385</v>
      </c>
      <c r="G20" s="4" t="s">
        <v>391</v>
      </c>
      <c r="J20" s="4"/>
      <c r="K20" s="4"/>
    </row>
    <row r="21" spans="1:11" s="2" customFormat="1" ht="13.2" x14ac:dyDescent="0.3">
      <c r="A21" s="29">
        <v>79</v>
      </c>
      <c r="F21" s="4" t="s">
        <v>452</v>
      </c>
      <c r="G21" s="4" t="s">
        <v>613</v>
      </c>
      <c r="J21" s="4"/>
      <c r="K21" s="4"/>
    </row>
    <row r="22" spans="1:11" s="2" customFormat="1" ht="13.2" x14ac:dyDescent="0.3">
      <c r="A22" s="29">
        <v>79</v>
      </c>
      <c r="F22" s="4" t="s">
        <v>375</v>
      </c>
      <c r="G22" s="4" t="s">
        <v>370</v>
      </c>
      <c r="J22" s="4"/>
      <c r="K22" s="4"/>
    </row>
    <row r="23" spans="1:11" s="2" customFormat="1" ht="13.2" x14ac:dyDescent="0.3">
      <c r="A23" s="29">
        <v>80</v>
      </c>
      <c r="F23" s="4" t="s">
        <v>578</v>
      </c>
      <c r="G23" s="4" t="s">
        <v>602</v>
      </c>
      <c r="J23" s="4"/>
      <c r="K23" s="4"/>
    </row>
    <row r="24" spans="1:11" s="2" customFormat="1" ht="13.2" x14ac:dyDescent="0.3">
      <c r="A24" s="29">
        <v>80</v>
      </c>
      <c r="F24" s="4" t="s">
        <v>479</v>
      </c>
      <c r="G24" s="4" t="s">
        <v>495</v>
      </c>
      <c r="J24" s="4"/>
      <c r="K24" s="4"/>
    </row>
    <row r="25" spans="1:11" s="2" customFormat="1" ht="13.2" x14ac:dyDescent="0.3">
      <c r="A25" s="29">
        <v>80</v>
      </c>
      <c r="B25" s="2" t="s">
        <v>442</v>
      </c>
      <c r="C25" s="2" t="s">
        <v>489</v>
      </c>
      <c r="D25" s="2" t="s">
        <v>490</v>
      </c>
      <c r="E25" s="2" t="s">
        <v>204</v>
      </c>
      <c r="F25" s="4"/>
      <c r="G25" s="4" t="s">
        <v>494</v>
      </c>
      <c r="J25" s="4"/>
      <c r="K25" s="4"/>
    </row>
    <row r="26" spans="1:11" s="2" customFormat="1" ht="13.2" x14ac:dyDescent="0.3">
      <c r="A26" s="29">
        <v>81</v>
      </c>
      <c r="F26" s="4" t="s">
        <v>578</v>
      </c>
      <c r="G26" s="4" t="s">
        <v>602</v>
      </c>
      <c r="J26" s="4"/>
      <c r="K26" s="4"/>
    </row>
    <row r="27" spans="1:11" s="2" customFormat="1" ht="13.2" x14ac:dyDescent="0.3">
      <c r="A27" s="29">
        <v>81</v>
      </c>
      <c r="F27" s="4" t="s">
        <v>479</v>
      </c>
      <c r="G27" s="4" t="s">
        <v>495</v>
      </c>
      <c r="J27" s="4"/>
      <c r="K27" s="4"/>
    </row>
    <row r="28" spans="1:11" s="2" customFormat="1" ht="13.2" x14ac:dyDescent="0.3">
      <c r="A28" s="29">
        <v>81</v>
      </c>
      <c r="B28" s="2" t="s">
        <v>442</v>
      </c>
      <c r="C28" s="2" t="s">
        <v>489</v>
      </c>
      <c r="D28" s="2" t="s">
        <v>490</v>
      </c>
      <c r="E28" s="2" t="s">
        <v>204</v>
      </c>
      <c r="F28" s="4"/>
      <c r="G28" s="4" t="s">
        <v>494</v>
      </c>
      <c r="J28" s="4"/>
      <c r="K28" s="4"/>
    </row>
    <row r="29" spans="1:11" s="2" customFormat="1" ht="13.2" x14ac:dyDescent="0.3">
      <c r="A29" s="29">
        <v>82</v>
      </c>
      <c r="B29" s="4" t="s">
        <v>392</v>
      </c>
      <c r="C29" s="2" t="s">
        <v>579</v>
      </c>
      <c r="D29" s="2" t="s">
        <v>579</v>
      </c>
      <c r="E29" s="2" t="s">
        <v>204</v>
      </c>
      <c r="F29" s="4"/>
      <c r="G29" s="4" t="s">
        <v>625</v>
      </c>
      <c r="J29" s="4"/>
      <c r="K29" s="4"/>
    </row>
    <row r="30" spans="1:11" s="2" customFormat="1" ht="13.2" x14ac:dyDescent="0.3">
      <c r="A30" s="29">
        <v>82</v>
      </c>
      <c r="B30" s="4"/>
      <c r="F30" s="4" t="s">
        <v>480</v>
      </c>
      <c r="G30" s="4" t="s">
        <v>496</v>
      </c>
      <c r="J30" s="4"/>
      <c r="K30" s="4"/>
    </row>
    <row r="31" spans="1:11" s="2" customFormat="1" ht="13.2" x14ac:dyDescent="0.3">
      <c r="A31" s="29">
        <v>83</v>
      </c>
      <c r="B31" s="4" t="s">
        <v>392</v>
      </c>
      <c r="C31" s="2" t="s">
        <v>579</v>
      </c>
      <c r="D31" s="2" t="s">
        <v>579</v>
      </c>
      <c r="E31" s="2" t="s">
        <v>204</v>
      </c>
      <c r="F31" s="4"/>
      <c r="G31" s="4" t="s">
        <v>625</v>
      </c>
      <c r="J31" s="4"/>
      <c r="K31" s="4"/>
    </row>
    <row r="32" spans="1:11" s="2" customFormat="1" ht="13.2" x14ac:dyDescent="0.3">
      <c r="A32" s="29">
        <v>83</v>
      </c>
      <c r="B32" s="4"/>
      <c r="F32" s="4" t="s">
        <v>480</v>
      </c>
      <c r="G32" s="4" t="s">
        <v>496</v>
      </c>
      <c r="J32" s="4"/>
      <c r="K32" s="4"/>
    </row>
    <row r="33" spans="1:11" s="2" customFormat="1" ht="13.2" x14ac:dyDescent="0.3">
      <c r="A33" s="29">
        <v>83</v>
      </c>
      <c r="B33" s="4"/>
      <c r="F33" s="4" t="s">
        <v>481</v>
      </c>
      <c r="G33" s="4" t="s">
        <v>497</v>
      </c>
      <c r="J33" s="4"/>
      <c r="K33" s="4"/>
    </row>
    <row r="34" spans="1:11" s="2" customFormat="1" ht="13.2" x14ac:dyDescent="0.3">
      <c r="A34" s="29">
        <v>84</v>
      </c>
      <c r="F34" s="4" t="s">
        <v>382</v>
      </c>
      <c r="G34" s="4" t="s">
        <v>387</v>
      </c>
      <c r="J34" s="4"/>
      <c r="K34" s="4"/>
    </row>
    <row r="35" spans="1:11" s="2" customFormat="1" ht="13.2" x14ac:dyDescent="0.3">
      <c r="A35" s="29">
        <v>84</v>
      </c>
      <c r="F35" s="4" t="s">
        <v>432</v>
      </c>
      <c r="G35" s="4" t="s">
        <v>433</v>
      </c>
      <c r="J35" s="4"/>
      <c r="K35" s="4"/>
    </row>
    <row r="36" spans="1:11" s="2" customFormat="1" ht="13.2" x14ac:dyDescent="0.3">
      <c r="A36" s="29">
        <v>84</v>
      </c>
      <c r="B36" s="2" t="s">
        <v>568</v>
      </c>
      <c r="C36" s="2" t="s">
        <v>569</v>
      </c>
      <c r="D36" s="2" t="s">
        <v>570</v>
      </c>
      <c r="E36" s="2" t="s">
        <v>205</v>
      </c>
      <c r="F36" s="4"/>
      <c r="G36" s="4" t="s">
        <v>623</v>
      </c>
      <c r="J36" s="4"/>
      <c r="K36" s="4"/>
    </row>
    <row r="37" spans="1:11" s="2" customFormat="1" ht="13.2" x14ac:dyDescent="0.3">
      <c r="A37" s="29">
        <v>84</v>
      </c>
      <c r="B37" s="2" t="s">
        <v>395</v>
      </c>
      <c r="C37" s="2" t="s">
        <v>396</v>
      </c>
      <c r="D37" s="2" t="s">
        <v>379</v>
      </c>
      <c r="E37" s="2" t="s">
        <v>205</v>
      </c>
      <c r="F37" s="4"/>
      <c r="G37" s="4" t="s">
        <v>626</v>
      </c>
      <c r="J37" s="4"/>
      <c r="K37" s="4"/>
    </row>
    <row r="38" spans="1:11" s="2" customFormat="1" ht="13.2" x14ac:dyDescent="0.3">
      <c r="A38" s="29">
        <v>84</v>
      </c>
      <c r="F38" s="4" t="s">
        <v>580</v>
      </c>
      <c r="G38" s="4" t="s">
        <v>614</v>
      </c>
      <c r="J38" s="4"/>
      <c r="K38" s="4"/>
    </row>
    <row r="39" spans="1:11" s="2" customFormat="1" ht="13.2" x14ac:dyDescent="0.3">
      <c r="A39" s="29">
        <v>85</v>
      </c>
      <c r="F39" s="4" t="s">
        <v>482</v>
      </c>
      <c r="G39" s="4" t="s">
        <v>498</v>
      </c>
      <c r="J39" s="4"/>
      <c r="K39" s="4"/>
    </row>
    <row r="40" spans="1:11" s="2" customFormat="1" ht="13.2" x14ac:dyDescent="0.3">
      <c r="A40" s="29">
        <v>85</v>
      </c>
      <c r="F40" s="4" t="s">
        <v>581</v>
      </c>
      <c r="G40" s="4" t="s">
        <v>598</v>
      </c>
      <c r="J40" s="4"/>
      <c r="K40" s="4"/>
    </row>
    <row r="41" spans="1:11" s="2" customFormat="1" ht="13.2" x14ac:dyDescent="0.3">
      <c r="A41" s="29">
        <v>86</v>
      </c>
      <c r="F41" s="4" t="s">
        <v>383</v>
      </c>
      <c r="G41" s="4" t="s">
        <v>389</v>
      </c>
      <c r="J41" s="4"/>
      <c r="K41" s="4"/>
    </row>
    <row r="42" spans="1:11" s="2" customFormat="1" ht="13.2" x14ac:dyDescent="0.3">
      <c r="A42" s="29">
        <v>86</v>
      </c>
      <c r="F42" s="4" t="s">
        <v>582</v>
      </c>
      <c r="G42" s="4" t="s">
        <v>606</v>
      </c>
      <c r="J42" s="4"/>
      <c r="K42" s="4"/>
    </row>
    <row r="43" spans="1:11" s="2" customFormat="1" ht="13.2" x14ac:dyDescent="0.3">
      <c r="A43" s="29">
        <v>86</v>
      </c>
      <c r="F43" s="4" t="s">
        <v>487</v>
      </c>
      <c r="G43" s="4" t="s">
        <v>378</v>
      </c>
      <c r="J43" s="4"/>
      <c r="K43" s="4"/>
    </row>
    <row r="44" spans="1:11" s="2" customFormat="1" ht="13.2" x14ac:dyDescent="0.3">
      <c r="A44" s="29">
        <v>87</v>
      </c>
      <c r="F44" s="4" t="s">
        <v>382</v>
      </c>
      <c r="G44" s="4" t="s">
        <v>387</v>
      </c>
      <c r="J44" s="4"/>
      <c r="K44" s="4"/>
    </row>
    <row r="45" spans="1:11" s="2" customFormat="1" ht="13.2" x14ac:dyDescent="0.3">
      <c r="A45" s="29">
        <v>87</v>
      </c>
      <c r="F45" s="4" t="s">
        <v>580</v>
      </c>
      <c r="G45" s="4" t="s">
        <v>614</v>
      </c>
      <c r="J45" s="4"/>
      <c r="K45" s="4"/>
    </row>
    <row r="46" spans="1:11" s="2" customFormat="1" ht="13.2" x14ac:dyDescent="0.3">
      <c r="A46" s="29">
        <v>87</v>
      </c>
      <c r="F46" s="4" t="s">
        <v>426</v>
      </c>
      <c r="G46" s="4" t="s">
        <v>429</v>
      </c>
      <c r="J46" s="4"/>
      <c r="K46" s="4"/>
    </row>
    <row r="47" spans="1:11" s="2" customFormat="1" ht="13.2" x14ac:dyDescent="0.3">
      <c r="A47" s="29">
        <v>87</v>
      </c>
      <c r="B47" s="2" t="s">
        <v>583</v>
      </c>
      <c r="C47" s="2" t="s">
        <v>427</v>
      </c>
      <c r="D47" s="2" t="s">
        <v>428</v>
      </c>
      <c r="E47" s="2" t="s">
        <v>205</v>
      </c>
      <c r="F47" s="4"/>
      <c r="G47" s="4" t="s">
        <v>627</v>
      </c>
      <c r="J47" s="4"/>
      <c r="K47" s="4"/>
    </row>
    <row r="48" spans="1:11" s="2" customFormat="1" ht="13.2" x14ac:dyDescent="0.3">
      <c r="A48" s="29">
        <v>87</v>
      </c>
      <c r="F48" s="4" t="s">
        <v>432</v>
      </c>
      <c r="G48" s="4" t="s">
        <v>433</v>
      </c>
      <c r="J48" s="4"/>
      <c r="K48" s="4"/>
    </row>
    <row r="49" spans="1:11" s="2" customFormat="1" ht="13.2" x14ac:dyDescent="0.3">
      <c r="A49" s="29">
        <v>87</v>
      </c>
      <c r="B49" s="2" t="s">
        <v>395</v>
      </c>
      <c r="C49" s="2" t="s">
        <v>396</v>
      </c>
      <c r="D49" s="2" t="s">
        <v>379</v>
      </c>
      <c r="E49" s="2" t="s">
        <v>205</v>
      </c>
      <c r="G49" s="4" t="s">
        <v>626</v>
      </c>
      <c r="J49" s="4"/>
      <c r="K49" s="4"/>
    </row>
    <row r="50" spans="1:11" s="2" customFormat="1" ht="13.2" x14ac:dyDescent="0.3">
      <c r="A50" s="29">
        <v>88</v>
      </c>
      <c r="F50" s="4" t="s">
        <v>382</v>
      </c>
      <c r="G50" s="4" t="s">
        <v>387</v>
      </c>
      <c r="J50" s="4"/>
      <c r="K50" s="4"/>
    </row>
    <row r="51" spans="1:11" s="2" customFormat="1" ht="13.2" x14ac:dyDescent="0.3">
      <c r="A51" s="29">
        <v>88</v>
      </c>
      <c r="F51" s="4" t="s">
        <v>580</v>
      </c>
      <c r="G51" s="4" t="s">
        <v>614</v>
      </c>
      <c r="J51" s="4"/>
      <c r="K51" s="4"/>
    </row>
    <row r="52" spans="1:11" s="2" customFormat="1" ht="13.2" x14ac:dyDescent="0.3">
      <c r="A52" s="29">
        <v>88</v>
      </c>
      <c r="F52" s="4" t="s">
        <v>426</v>
      </c>
      <c r="G52" s="4" t="s">
        <v>429</v>
      </c>
      <c r="J52" s="4"/>
      <c r="K52" s="4"/>
    </row>
    <row r="53" spans="1:11" s="2" customFormat="1" ht="13.2" x14ac:dyDescent="0.3">
      <c r="A53" s="29">
        <v>88</v>
      </c>
      <c r="B53" s="2" t="s">
        <v>583</v>
      </c>
      <c r="C53" s="2" t="s">
        <v>427</v>
      </c>
      <c r="D53" s="2" t="s">
        <v>428</v>
      </c>
      <c r="E53" s="2" t="s">
        <v>205</v>
      </c>
      <c r="G53" s="4" t="s">
        <v>627</v>
      </c>
      <c r="J53" s="4"/>
      <c r="K53" s="4"/>
    </row>
    <row r="54" spans="1:11" s="2" customFormat="1" ht="13.2" x14ac:dyDescent="0.3">
      <c r="A54" s="29">
        <v>88</v>
      </c>
      <c r="F54" s="4" t="s">
        <v>432</v>
      </c>
      <c r="G54" s="4" t="s">
        <v>433</v>
      </c>
      <c r="J54" s="4"/>
      <c r="K54" s="4"/>
    </row>
    <row r="55" spans="1:11" s="2" customFormat="1" ht="13.2" x14ac:dyDescent="0.3">
      <c r="A55" s="29">
        <v>88</v>
      </c>
      <c r="B55" s="2" t="s">
        <v>395</v>
      </c>
      <c r="C55" s="2" t="s">
        <v>396</v>
      </c>
      <c r="D55" s="2" t="s">
        <v>379</v>
      </c>
      <c r="E55" s="2" t="s">
        <v>205</v>
      </c>
      <c r="G55" s="4" t="s">
        <v>626</v>
      </c>
      <c r="J55" s="4"/>
      <c r="K55" s="4"/>
    </row>
    <row r="56" spans="1:11" s="2" customFormat="1" ht="13.2" x14ac:dyDescent="0.3">
      <c r="A56" s="29">
        <v>89</v>
      </c>
      <c r="F56" s="4" t="s">
        <v>382</v>
      </c>
      <c r="G56" s="4" t="s">
        <v>387</v>
      </c>
      <c r="J56" s="4"/>
      <c r="K56" s="4"/>
    </row>
    <row r="57" spans="1:11" s="2" customFormat="1" ht="13.2" x14ac:dyDescent="0.3">
      <c r="A57" s="29">
        <v>89</v>
      </c>
      <c r="F57" s="4" t="s">
        <v>426</v>
      </c>
      <c r="G57" s="4" t="s">
        <v>429</v>
      </c>
      <c r="J57" s="4"/>
      <c r="K57" s="4"/>
    </row>
    <row r="58" spans="1:11" s="2" customFormat="1" ht="13.2" x14ac:dyDescent="0.3">
      <c r="A58" s="29">
        <v>89</v>
      </c>
      <c r="B58" s="2" t="s">
        <v>568</v>
      </c>
      <c r="C58" s="2" t="s">
        <v>569</v>
      </c>
      <c r="D58" s="2" t="s">
        <v>570</v>
      </c>
      <c r="E58" s="2" t="s">
        <v>205</v>
      </c>
      <c r="F58" s="4"/>
      <c r="G58" s="4" t="s">
        <v>623</v>
      </c>
      <c r="J58" s="4"/>
      <c r="K58" s="4"/>
    </row>
    <row r="59" spans="1:11" s="2" customFormat="1" ht="13.2" x14ac:dyDescent="0.3">
      <c r="A59" s="29">
        <v>89</v>
      </c>
      <c r="B59" s="2" t="s">
        <v>395</v>
      </c>
      <c r="C59" s="2" t="s">
        <v>396</v>
      </c>
      <c r="D59" s="2" t="s">
        <v>379</v>
      </c>
      <c r="E59" s="2" t="s">
        <v>205</v>
      </c>
      <c r="G59" s="4" t="s">
        <v>626</v>
      </c>
      <c r="J59" s="4"/>
      <c r="K59" s="4"/>
    </row>
    <row r="60" spans="1:11" s="2" customFormat="1" ht="13.2" x14ac:dyDescent="0.3">
      <c r="A60" s="29">
        <v>90</v>
      </c>
      <c r="F60" s="4" t="s">
        <v>372</v>
      </c>
      <c r="G60" s="4" t="s">
        <v>610</v>
      </c>
      <c r="J60" s="4"/>
      <c r="K60" s="4"/>
    </row>
    <row r="61" spans="1:11" s="2" customFormat="1" ht="13.2" x14ac:dyDescent="0.3">
      <c r="A61" s="29">
        <v>90</v>
      </c>
      <c r="F61" s="4" t="s">
        <v>584</v>
      </c>
      <c r="G61" s="4" t="s">
        <v>597</v>
      </c>
      <c r="J61" s="4"/>
      <c r="K61" s="4"/>
    </row>
    <row r="62" spans="1:11" s="2" customFormat="1" ht="13.2" x14ac:dyDescent="0.3">
      <c r="A62" s="29">
        <v>90</v>
      </c>
      <c r="F62" s="4" t="s">
        <v>483</v>
      </c>
      <c r="G62" s="4" t="s">
        <v>601</v>
      </c>
      <c r="J62" s="4"/>
      <c r="K62" s="4"/>
    </row>
    <row r="63" spans="1:11" s="2" customFormat="1" ht="13.2" x14ac:dyDescent="0.3">
      <c r="A63" s="29">
        <v>91</v>
      </c>
      <c r="F63" s="4" t="s">
        <v>585</v>
      </c>
      <c r="G63" s="4" t="s">
        <v>609</v>
      </c>
      <c r="J63" s="4"/>
      <c r="K63" s="4"/>
    </row>
    <row r="64" spans="1:11" s="2" customFormat="1" ht="13.2" x14ac:dyDescent="0.3">
      <c r="A64" s="29">
        <v>91</v>
      </c>
      <c r="F64" s="4" t="s">
        <v>430</v>
      </c>
      <c r="G64" s="4" t="s">
        <v>431</v>
      </c>
      <c r="J64" s="4"/>
      <c r="K64" s="4"/>
    </row>
    <row r="65" spans="1:11" s="2" customFormat="1" ht="13.2" x14ac:dyDescent="0.3">
      <c r="A65" s="29">
        <v>92</v>
      </c>
      <c r="F65" s="4" t="s">
        <v>571</v>
      </c>
      <c r="G65" s="4" t="s">
        <v>607</v>
      </c>
      <c r="J65" s="4"/>
      <c r="K65" s="4"/>
    </row>
    <row r="66" spans="1:11" s="2" customFormat="1" ht="13.2" x14ac:dyDescent="0.3">
      <c r="A66" s="29">
        <v>92</v>
      </c>
      <c r="F66" s="4" t="s">
        <v>479</v>
      </c>
      <c r="G66" s="4" t="s">
        <v>495</v>
      </c>
      <c r="J66" s="4"/>
      <c r="K66" s="4"/>
    </row>
    <row r="67" spans="1:11" s="2" customFormat="1" ht="13.2" x14ac:dyDescent="0.3">
      <c r="A67" s="29">
        <v>92</v>
      </c>
      <c r="B67" s="2" t="s">
        <v>586</v>
      </c>
      <c r="C67" s="2" t="s">
        <v>570</v>
      </c>
      <c r="D67" s="2" t="s">
        <v>569</v>
      </c>
      <c r="E67" s="2" t="s">
        <v>205</v>
      </c>
      <c r="F67" s="4"/>
      <c r="G67" s="4" t="s">
        <v>628</v>
      </c>
      <c r="J67" s="4"/>
      <c r="K67" s="4"/>
    </row>
    <row r="68" spans="1:11" s="2" customFormat="1" ht="13.2" x14ac:dyDescent="0.3">
      <c r="A68" s="29">
        <v>92</v>
      </c>
      <c r="F68" s="4" t="s">
        <v>587</v>
      </c>
      <c r="G68" s="4" t="s">
        <v>611</v>
      </c>
      <c r="J68" s="4"/>
      <c r="K68" s="4"/>
    </row>
    <row r="69" spans="1:11" s="2" customFormat="1" ht="13.2" x14ac:dyDescent="0.3">
      <c r="A69" s="29">
        <v>92</v>
      </c>
      <c r="F69" s="4" t="s">
        <v>484</v>
      </c>
      <c r="G69" s="4" t="s">
        <v>499</v>
      </c>
      <c r="J69" s="4"/>
      <c r="K69" s="4"/>
    </row>
    <row r="70" spans="1:11" s="2" customFormat="1" ht="13.2" x14ac:dyDescent="0.3">
      <c r="A70" s="29">
        <v>93</v>
      </c>
      <c r="F70" s="4" t="s">
        <v>589</v>
      </c>
      <c r="G70" s="4" t="s">
        <v>620</v>
      </c>
      <c r="J70" s="4"/>
      <c r="K70" s="4"/>
    </row>
    <row r="71" spans="1:11" s="2" customFormat="1" ht="13.2" x14ac:dyDescent="0.3">
      <c r="A71" s="29">
        <v>93</v>
      </c>
      <c r="F71" s="4" t="s">
        <v>588</v>
      </c>
      <c r="G71" s="4" t="s">
        <v>621</v>
      </c>
      <c r="J71" s="4"/>
      <c r="K71" s="4"/>
    </row>
    <row r="72" spans="1:11" s="2" customFormat="1" ht="13.2" x14ac:dyDescent="0.3">
      <c r="A72" s="29">
        <v>93</v>
      </c>
      <c r="B72" s="4"/>
      <c r="F72" s="4" t="s">
        <v>485</v>
      </c>
      <c r="G72" s="4" t="s">
        <v>500</v>
      </c>
      <c r="J72" s="4"/>
      <c r="K72" s="4"/>
    </row>
    <row r="73" spans="1:11" s="2" customFormat="1" ht="13.2" x14ac:dyDescent="0.3">
      <c r="A73" s="29">
        <v>94</v>
      </c>
      <c r="B73" s="4"/>
      <c r="F73" s="4" t="s">
        <v>384</v>
      </c>
      <c r="G73" s="4" t="s">
        <v>390</v>
      </c>
      <c r="J73" s="4"/>
      <c r="K73" s="4"/>
    </row>
    <row r="74" spans="1:11" s="2" customFormat="1" ht="13.2" x14ac:dyDescent="0.3">
      <c r="A74" s="29">
        <v>94</v>
      </c>
      <c r="B74" s="4"/>
      <c r="F74" s="4" t="s">
        <v>486</v>
      </c>
      <c r="G74" s="4" t="s">
        <v>547</v>
      </c>
      <c r="J74" s="4"/>
      <c r="K74" s="4"/>
    </row>
    <row r="75" spans="1:11" s="2" customFormat="1" ht="13.2" x14ac:dyDescent="0.3">
      <c r="A75" s="29">
        <v>94</v>
      </c>
      <c r="B75" s="4"/>
      <c r="F75" s="4" t="s">
        <v>590</v>
      </c>
      <c r="G75" s="4" t="s">
        <v>617</v>
      </c>
      <c r="J75" s="4"/>
      <c r="K75" s="4"/>
    </row>
    <row r="76" spans="1:11" s="2" customFormat="1" ht="13.2" x14ac:dyDescent="0.3">
      <c r="A76" s="29">
        <v>94</v>
      </c>
      <c r="B76" s="4"/>
      <c r="F76" s="4" t="s">
        <v>381</v>
      </c>
      <c r="G76" s="4" t="s">
        <v>373</v>
      </c>
      <c r="J76" s="4"/>
      <c r="K76" s="4"/>
    </row>
    <row r="77" spans="1:11" s="2" customFormat="1" ht="13.2" x14ac:dyDescent="0.3">
      <c r="A77" s="29">
        <v>95</v>
      </c>
      <c r="F77" s="4" t="s">
        <v>384</v>
      </c>
      <c r="G77" s="4" t="s">
        <v>390</v>
      </c>
      <c r="J77" s="4"/>
      <c r="K77" s="4"/>
    </row>
    <row r="78" spans="1:11" s="2" customFormat="1" ht="13.2" x14ac:dyDescent="0.3">
      <c r="A78" s="29">
        <v>95</v>
      </c>
      <c r="F78" s="4" t="s">
        <v>486</v>
      </c>
      <c r="G78" s="4" t="s">
        <v>547</v>
      </c>
      <c r="J78" s="4"/>
      <c r="K78" s="4"/>
    </row>
    <row r="79" spans="1:11" s="2" customFormat="1" ht="13.2" x14ac:dyDescent="0.3">
      <c r="A79" s="29">
        <v>95</v>
      </c>
      <c r="F79" s="4" t="s">
        <v>590</v>
      </c>
      <c r="G79" s="4" t="s">
        <v>617</v>
      </c>
      <c r="J79" s="4"/>
      <c r="K79" s="4"/>
    </row>
    <row r="80" spans="1:11" s="2" customFormat="1" ht="13.2" x14ac:dyDescent="0.3">
      <c r="A80" s="29">
        <v>95</v>
      </c>
      <c r="F80" s="4" t="s">
        <v>381</v>
      </c>
      <c r="G80" s="2" t="s">
        <v>373</v>
      </c>
      <c r="J80" s="4"/>
      <c r="K80" s="4"/>
    </row>
    <row r="81" spans="1:11" s="2" customFormat="1" ht="13.2" x14ac:dyDescent="0.3">
      <c r="A81" s="29">
        <v>96</v>
      </c>
      <c r="F81" s="4" t="s">
        <v>384</v>
      </c>
      <c r="G81" s="4" t="s">
        <v>390</v>
      </c>
      <c r="J81" s="4"/>
      <c r="K81" s="4"/>
    </row>
    <row r="82" spans="1:11" s="2" customFormat="1" ht="13.2" x14ac:dyDescent="0.3">
      <c r="A82" s="29">
        <v>96</v>
      </c>
      <c r="F82" s="4" t="s">
        <v>486</v>
      </c>
      <c r="G82" s="4" t="s">
        <v>547</v>
      </c>
      <c r="J82" s="4"/>
      <c r="K82" s="4"/>
    </row>
    <row r="83" spans="1:11" s="2" customFormat="1" ht="13.2" x14ac:dyDescent="0.3">
      <c r="A83" s="29">
        <v>96</v>
      </c>
      <c r="F83" s="4" t="s">
        <v>590</v>
      </c>
      <c r="G83" s="4" t="s">
        <v>617</v>
      </c>
      <c r="J83" s="4"/>
      <c r="K83" s="4"/>
    </row>
    <row r="84" spans="1:11" s="2" customFormat="1" ht="13.2" x14ac:dyDescent="0.3">
      <c r="A84" s="29">
        <v>96</v>
      </c>
      <c r="F84" s="4" t="s">
        <v>381</v>
      </c>
      <c r="G84" s="4" t="s">
        <v>373</v>
      </c>
      <c r="J84" s="4"/>
      <c r="K84" s="4"/>
    </row>
    <row r="85" spans="1:11" s="2" customFormat="1" ht="13.2" x14ac:dyDescent="0.3">
      <c r="A85" s="29">
        <v>97</v>
      </c>
      <c r="F85" s="4" t="s">
        <v>382</v>
      </c>
      <c r="G85" s="4" t="s">
        <v>387</v>
      </c>
      <c r="J85" s="4"/>
      <c r="K85" s="4"/>
    </row>
    <row r="86" spans="1:11" s="2" customFormat="1" ht="13.2" x14ac:dyDescent="0.3">
      <c r="A86" s="29">
        <v>97</v>
      </c>
      <c r="F86" s="4" t="s">
        <v>426</v>
      </c>
      <c r="G86" s="2" t="s">
        <v>429</v>
      </c>
      <c r="J86" s="4"/>
      <c r="K86" s="4"/>
    </row>
    <row r="87" spans="1:11" s="2" customFormat="1" ht="13.2" x14ac:dyDescent="0.3">
      <c r="A87" s="29">
        <v>97</v>
      </c>
      <c r="F87" s="4" t="s">
        <v>432</v>
      </c>
      <c r="G87" s="4" t="s">
        <v>433</v>
      </c>
      <c r="J87" s="4"/>
      <c r="K87" s="4"/>
    </row>
    <row r="88" spans="1:11" s="2" customFormat="1" ht="13.2" x14ac:dyDescent="0.3">
      <c r="A88" s="29">
        <v>97</v>
      </c>
      <c r="B88" s="2" t="s">
        <v>395</v>
      </c>
      <c r="C88" s="2" t="s">
        <v>396</v>
      </c>
      <c r="D88" s="2" t="s">
        <v>379</v>
      </c>
      <c r="E88" s="2" t="s">
        <v>205</v>
      </c>
      <c r="G88" s="4" t="s">
        <v>626</v>
      </c>
      <c r="J88" s="4"/>
      <c r="K88" s="4"/>
    </row>
    <row r="89" spans="1:11" s="2" customFormat="1" ht="13.2" x14ac:dyDescent="0.3">
      <c r="A89" s="29">
        <v>98</v>
      </c>
      <c r="F89" s="4" t="s">
        <v>591</v>
      </c>
      <c r="G89" s="4" t="s">
        <v>615</v>
      </c>
      <c r="J89" s="4"/>
      <c r="K89" s="4"/>
    </row>
    <row r="90" spans="1:11" s="2" customFormat="1" ht="13.2" x14ac:dyDescent="0.3">
      <c r="A90" s="29">
        <v>98</v>
      </c>
      <c r="F90" s="4" t="s">
        <v>487</v>
      </c>
      <c r="G90" s="4" t="s">
        <v>378</v>
      </c>
      <c r="J90" s="4"/>
      <c r="K90" s="4"/>
    </row>
    <row r="91" spans="1:11" s="2" customFormat="1" ht="13.2" x14ac:dyDescent="0.3">
      <c r="A91" s="29">
        <v>99</v>
      </c>
      <c r="F91" s="4" t="s">
        <v>591</v>
      </c>
      <c r="G91" s="2" t="s">
        <v>615</v>
      </c>
      <c r="J91" s="4"/>
      <c r="K91" s="4"/>
    </row>
    <row r="92" spans="1:11" s="2" customFormat="1" ht="13.2" x14ac:dyDescent="0.3">
      <c r="A92" s="29">
        <v>99</v>
      </c>
      <c r="F92" s="4" t="s">
        <v>487</v>
      </c>
      <c r="G92" s="4" t="s">
        <v>378</v>
      </c>
      <c r="J92" s="4"/>
      <c r="K92" s="4"/>
    </row>
    <row r="93" spans="1:11" s="2" customFormat="1" ht="13.2" x14ac:dyDescent="0.3">
      <c r="A93" s="29">
        <v>99</v>
      </c>
      <c r="F93" s="4" t="s">
        <v>592</v>
      </c>
      <c r="G93" s="4" t="s">
        <v>618</v>
      </c>
      <c r="J93" s="4"/>
      <c r="K93" s="4"/>
    </row>
    <row r="94" spans="1:11" s="2" customFormat="1" ht="13.2" x14ac:dyDescent="0.3">
      <c r="A94" s="29">
        <v>100</v>
      </c>
      <c r="F94" s="4" t="s">
        <v>451</v>
      </c>
      <c r="G94" s="4" t="s">
        <v>502</v>
      </c>
      <c r="J94" s="4"/>
      <c r="K94" s="4"/>
    </row>
    <row r="95" spans="1:11" s="2" customFormat="1" ht="13.2" x14ac:dyDescent="0.3">
      <c r="A95" s="29">
        <v>100</v>
      </c>
      <c r="B95" s="4"/>
      <c r="F95" s="4" t="s">
        <v>488</v>
      </c>
      <c r="G95" s="4" t="s">
        <v>501</v>
      </c>
      <c r="J95" s="4"/>
      <c r="K95" s="4"/>
    </row>
    <row r="96" spans="1:11" s="2" customFormat="1" ht="13.2" x14ac:dyDescent="0.3">
      <c r="A96" s="29">
        <v>100</v>
      </c>
      <c r="B96" s="4"/>
      <c r="F96" s="4" t="s">
        <v>593</v>
      </c>
      <c r="G96" s="4" t="s">
        <v>616</v>
      </c>
      <c r="J96" s="4"/>
      <c r="K96" s="4"/>
    </row>
    <row r="97" spans="1:11" s="2" customFormat="1" ht="13.2" x14ac:dyDescent="0.3">
      <c r="A97" s="29">
        <v>101</v>
      </c>
      <c r="F97" s="4" t="s">
        <v>451</v>
      </c>
      <c r="G97" s="4" t="s">
        <v>502</v>
      </c>
      <c r="J97" s="4"/>
      <c r="K97" s="4"/>
    </row>
    <row r="98" spans="1:11" s="2" customFormat="1" ht="13.2" x14ac:dyDescent="0.3">
      <c r="A98" s="29">
        <v>101</v>
      </c>
      <c r="F98" s="4" t="s">
        <v>488</v>
      </c>
      <c r="G98" s="4" t="s">
        <v>501</v>
      </c>
      <c r="J98" s="4"/>
      <c r="K98" s="4"/>
    </row>
    <row r="99" spans="1:11" s="2" customFormat="1" ht="13.2" x14ac:dyDescent="0.3">
      <c r="A99" s="29">
        <v>101</v>
      </c>
      <c r="F99" s="4" t="s">
        <v>593</v>
      </c>
      <c r="G99" s="4" t="s">
        <v>616</v>
      </c>
      <c r="J99" s="4"/>
      <c r="K99" s="4"/>
    </row>
    <row r="100" spans="1:11" s="2" customFormat="1" ht="13.2" x14ac:dyDescent="0.3">
      <c r="A100" s="29">
        <v>102</v>
      </c>
      <c r="B100" s="2" t="s">
        <v>393</v>
      </c>
      <c r="C100" s="2" t="s">
        <v>491</v>
      </c>
      <c r="D100" s="2" t="s">
        <v>492</v>
      </c>
      <c r="E100" s="2" t="s">
        <v>204</v>
      </c>
      <c r="F100" s="4"/>
      <c r="G100" s="4" t="s">
        <v>388</v>
      </c>
      <c r="J100" s="4"/>
      <c r="K100" s="4"/>
    </row>
    <row r="101" spans="1:11" s="2" customFormat="1" ht="13.2" x14ac:dyDescent="0.3">
      <c r="A101" s="29">
        <v>102</v>
      </c>
      <c r="F101" s="4" t="s">
        <v>594</v>
      </c>
      <c r="G101" s="4" t="s">
        <v>599</v>
      </c>
      <c r="J101" s="4"/>
      <c r="K101" s="4"/>
    </row>
    <row r="102" spans="1:11" s="2" customFormat="1" ht="13.2" x14ac:dyDescent="0.3">
      <c r="A102" s="29">
        <v>102</v>
      </c>
      <c r="F102" s="4" t="s">
        <v>595</v>
      </c>
      <c r="G102" s="4" t="s">
        <v>608</v>
      </c>
      <c r="J102" s="4"/>
      <c r="K102" s="4"/>
    </row>
    <row r="103" spans="1:11" s="2" customFormat="1" ht="13.2" x14ac:dyDescent="0.3">
      <c r="A103" s="29">
        <v>103</v>
      </c>
      <c r="B103" s="2" t="s">
        <v>568</v>
      </c>
      <c r="C103" s="2" t="s">
        <v>569</v>
      </c>
      <c r="D103" s="2" t="s">
        <v>570</v>
      </c>
      <c r="E103" s="2" t="s">
        <v>205</v>
      </c>
      <c r="F103" s="4"/>
      <c r="G103" s="4" t="s">
        <v>623</v>
      </c>
      <c r="J103" s="4"/>
      <c r="K103" s="4"/>
    </row>
    <row r="104" spans="1:11" s="2" customFormat="1" ht="13.2" x14ac:dyDescent="0.3">
      <c r="A104" s="29">
        <v>103</v>
      </c>
      <c r="F104" s="4" t="s">
        <v>382</v>
      </c>
      <c r="G104" s="4" t="s">
        <v>387</v>
      </c>
      <c r="J104" s="4"/>
      <c r="K104" s="4"/>
    </row>
    <row r="105" spans="1:11" s="2" customFormat="1" ht="13.2" x14ac:dyDescent="0.3">
      <c r="A105" s="29">
        <v>103</v>
      </c>
      <c r="B105" s="2" t="s">
        <v>397</v>
      </c>
      <c r="C105" s="2" t="s">
        <v>398</v>
      </c>
      <c r="D105" s="2" t="s">
        <v>490</v>
      </c>
      <c r="E105" s="2" t="s">
        <v>205</v>
      </c>
      <c r="F105" s="4"/>
      <c r="G105" s="4" t="s">
        <v>622</v>
      </c>
      <c r="J105" s="4"/>
      <c r="K105" s="4"/>
    </row>
    <row r="106" spans="1:11" s="2" customFormat="1" ht="13.2" x14ac:dyDescent="0.3">
      <c r="A106" s="29">
        <v>103</v>
      </c>
      <c r="F106" s="4" t="s">
        <v>426</v>
      </c>
      <c r="G106" s="4" t="s">
        <v>429</v>
      </c>
      <c r="J106" s="4"/>
      <c r="K106" s="4"/>
    </row>
    <row r="107" spans="1:11" s="2" customFormat="1" ht="13.2" x14ac:dyDescent="0.3">
      <c r="A107" s="29">
        <v>104</v>
      </c>
      <c r="B107" s="2" t="s">
        <v>568</v>
      </c>
      <c r="C107" s="2" t="s">
        <v>569</v>
      </c>
      <c r="D107" s="2" t="s">
        <v>570</v>
      </c>
      <c r="E107" s="2" t="s">
        <v>205</v>
      </c>
      <c r="F107" s="4"/>
      <c r="G107" s="4" t="s">
        <v>623</v>
      </c>
      <c r="J107" s="4"/>
      <c r="K107" s="4"/>
    </row>
    <row r="108" spans="1:11" s="2" customFormat="1" ht="13.2" x14ac:dyDescent="0.3">
      <c r="A108" s="29">
        <v>104</v>
      </c>
      <c r="F108" s="4" t="s">
        <v>382</v>
      </c>
      <c r="G108" s="4" t="s">
        <v>387</v>
      </c>
      <c r="J108" s="4"/>
      <c r="K108" s="4"/>
    </row>
    <row r="109" spans="1:11" s="2" customFormat="1" ht="13.2" x14ac:dyDescent="0.3">
      <c r="A109" s="29">
        <v>104</v>
      </c>
      <c r="B109" s="2" t="s">
        <v>397</v>
      </c>
      <c r="C109" s="2" t="s">
        <v>398</v>
      </c>
      <c r="D109" s="2" t="s">
        <v>490</v>
      </c>
      <c r="E109" s="2" t="s">
        <v>205</v>
      </c>
      <c r="F109" s="4"/>
      <c r="G109" s="4" t="s">
        <v>622</v>
      </c>
      <c r="J109" s="4"/>
      <c r="K109" s="4"/>
    </row>
    <row r="110" spans="1:11" s="2" customFormat="1" ht="13.2" x14ac:dyDescent="0.3">
      <c r="A110" s="29">
        <v>104</v>
      </c>
      <c r="F110" s="4" t="s">
        <v>426</v>
      </c>
      <c r="G110" s="4" t="s">
        <v>429</v>
      </c>
      <c r="J110" s="4"/>
      <c r="K110" s="4"/>
    </row>
    <row r="111" spans="1:11" s="2" customFormat="1" ht="13.2" x14ac:dyDescent="0.3">
      <c r="A111" s="29">
        <v>105</v>
      </c>
      <c r="F111" s="4" t="s">
        <v>375</v>
      </c>
      <c r="G111" s="4" t="s">
        <v>370</v>
      </c>
      <c r="J111" s="4"/>
      <c r="K111" s="4"/>
    </row>
    <row r="112" spans="1:11" s="2" customFormat="1" ht="13.2" x14ac:dyDescent="0.3">
      <c r="A112" s="29">
        <v>105</v>
      </c>
      <c r="F112" s="4" t="s">
        <v>596</v>
      </c>
      <c r="G112" s="4" t="s">
        <v>600</v>
      </c>
      <c r="J112" s="4"/>
      <c r="K112" s="4"/>
    </row>
  </sheetData>
  <conditionalFormatting sqref="H19:H33 H67:H77">
    <cfRule type="expression" dxfId="1" priority="1">
      <formula>(K19="CANCELADO")</formula>
    </cfRule>
  </conditionalFormatting>
  <dataValidations count="1">
    <dataValidation type="list" allowBlank="1" showErrorMessage="1" sqref="E4:E33 E35:E96 E103 E107" xr:uid="{97825F53-B5AF-44C1-9F86-BEC3C030A151}">
      <formula1>Hidden_525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3"/>
  <sheetViews>
    <sheetView topLeftCell="A3" zoomScaleNormal="100" workbookViewId="0">
      <selection activeCell="A3" sqref="A3"/>
    </sheetView>
  </sheetViews>
  <sheetFormatPr baseColWidth="10" defaultColWidth="9.109375" defaultRowHeight="13.2" x14ac:dyDescent="0.25"/>
  <cols>
    <col min="1" max="1" width="8.109375" style="17" customWidth="1"/>
    <col min="2" max="2" width="58" style="17" bestFit="1" customWidth="1"/>
    <col min="3" max="3" width="62.88671875" style="17" bestFit="1" customWidth="1"/>
    <col min="4" max="4" width="64.33203125" style="17" bestFit="1" customWidth="1"/>
    <col min="5" max="7" width="9.109375" style="17"/>
    <col min="8" max="8" width="21.6640625" style="17" customWidth="1"/>
    <col min="9" max="16384" width="9.109375" style="17"/>
  </cols>
  <sheetData>
    <row r="1" spans="1:4" hidden="1" x14ac:dyDescent="0.25">
      <c r="B1" s="17" t="s">
        <v>10</v>
      </c>
      <c r="C1" s="17" t="s">
        <v>10</v>
      </c>
      <c r="D1" s="17" t="s">
        <v>10</v>
      </c>
    </row>
    <row r="2" spans="1:4" hidden="1" x14ac:dyDescent="0.25">
      <c r="B2" s="17" t="s">
        <v>345</v>
      </c>
      <c r="C2" s="17" t="s">
        <v>346</v>
      </c>
      <c r="D2" s="17" t="s">
        <v>347</v>
      </c>
    </row>
    <row r="3" spans="1:4" x14ac:dyDescent="0.25">
      <c r="A3" s="21" t="s">
        <v>314</v>
      </c>
      <c r="B3" s="21" t="s">
        <v>348</v>
      </c>
      <c r="C3" s="21" t="s">
        <v>349</v>
      </c>
      <c r="D3" s="21" t="s">
        <v>350</v>
      </c>
    </row>
    <row r="4" spans="1:4" s="2" customFormat="1" x14ac:dyDescent="0.3">
      <c r="A4" s="2">
        <v>76</v>
      </c>
      <c r="B4" s="2" t="s">
        <v>438</v>
      </c>
      <c r="C4" s="2" t="s">
        <v>439</v>
      </c>
      <c r="D4" s="2" t="s">
        <v>629</v>
      </c>
    </row>
    <row r="5" spans="1:4" s="2" customFormat="1" x14ac:dyDescent="0.3">
      <c r="A5" s="2">
        <v>77</v>
      </c>
      <c r="B5" s="2" t="s">
        <v>394</v>
      </c>
      <c r="C5" s="2" t="s">
        <v>630</v>
      </c>
      <c r="D5" s="2" t="s">
        <v>631</v>
      </c>
    </row>
    <row r="6" spans="1:4" s="2" customFormat="1" x14ac:dyDescent="0.3">
      <c r="A6" s="2">
        <v>78</v>
      </c>
      <c r="B6" s="4" t="s">
        <v>450</v>
      </c>
      <c r="C6" s="2" t="s">
        <v>434</v>
      </c>
      <c r="D6" s="2" t="s">
        <v>632</v>
      </c>
    </row>
    <row r="7" spans="1:4" s="2" customFormat="1" x14ac:dyDescent="0.3">
      <c r="A7" s="2">
        <v>79</v>
      </c>
      <c r="B7" s="2" t="s">
        <v>633</v>
      </c>
      <c r="C7" s="2" t="s">
        <v>443</v>
      </c>
      <c r="D7" s="2" t="s">
        <v>569</v>
      </c>
    </row>
    <row r="8" spans="1:4" s="2" customFormat="1" x14ac:dyDescent="0.3">
      <c r="A8" s="2">
        <v>80</v>
      </c>
      <c r="B8" s="2" t="s">
        <v>442</v>
      </c>
      <c r="C8" s="2" t="s">
        <v>489</v>
      </c>
      <c r="D8" s="2" t="s">
        <v>490</v>
      </c>
    </row>
    <row r="9" spans="1:4" s="2" customFormat="1" x14ac:dyDescent="0.3">
      <c r="A9" s="2">
        <v>81</v>
      </c>
      <c r="B9" s="2" t="s">
        <v>634</v>
      </c>
      <c r="C9" s="2" t="s">
        <v>635</v>
      </c>
      <c r="D9" s="2" t="s">
        <v>636</v>
      </c>
    </row>
    <row r="10" spans="1:4" s="2" customFormat="1" x14ac:dyDescent="0.3">
      <c r="A10" s="2">
        <v>82</v>
      </c>
      <c r="B10" s="4" t="s">
        <v>637</v>
      </c>
      <c r="C10" s="2" t="s">
        <v>638</v>
      </c>
      <c r="D10" s="2" t="s">
        <v>427</v>
      </c>
    </row>
    <row r="11" spans="1:4" s="2" customFormat="1" x14ac:dyDescent="0.3">
      <c r="A11" s="2">
        <v>83</v>
      </c>
      <c r="B11" s="2" t="s">
        <v>639</v>
      </c>
      <c r="C11" s="2" t="s">
        <v>640</v>
      </c>
      <c r="D11" s="2" t="s">
        <v>641</v>
      </c>
    </row>
    <row r="12" spans="1:4" s="2" customFormat="1" x14ac:dyDescent="0.3">
      <c r="A12" s="2">
        <v>84</v>
      </c>
      <c r="B12" s="2" t="s">
        <v>435</v>
      </c>
      <c r="C12" s="2" t="s">
        <v>642</v>
      </c>
      <c r="D12" s="2" t="s">
        <v>643</v>
      </c>
    </row>
    <row r="13" spans="1:4" s="2" customFormat="1" x14ac:dyDescent="0.3">
      <c r="A13" s="2">
        <v>85</v>
      </c>
      <c r="B13" s="2" t="s">
        <v>644</v>
      </c>
      <c r="C13" s="2" t="s">
        <v>645</v>
      </c>
      <c r="D13" s="2" t="s">
        <v>646</v>
      </c>
    </row>
    <row r="14" spans="1:4" s="2" customFormat="1" x14ac:dyDescent="0.3">
      <c r="A14" s="2">
        <v>86</v>
      </c>
      <c r="B14" s="2" t="s">
        <v>444</v>
      </c>
      <c r="C14" s="2" t="s">
        <v>445</v>
      </c>
      <c r="D14" s="2" t="s">
        <v>446</v>
      </c>
    </row>
    <row r="15" spans="1:4" s="2" customFormat="1" x14ac:dyDescent="0.3">
      <c r="A15" s="2">
        <v>87</v>
      </c>
      <c r="B15" s="2" t="s">
        <v>435</v>
      </c>
      <c r="C15" s="2" t="s">
        <v>642</v>
      </c>
      <c r="D15" s="2" t="s">
        <v>643</v>
      </c>
    </row>
    <row r="16" spans="1:4" s="2" customFormat="1" x14ac:dyDescent="0.3">
      <c r="A16" s="2">
        <v>88</v>
      </c>
      <c r="B16" s="2" t="s">
        <v>647</v>
      </c>
      <c r="C16" s="2" t="s">
        <v>440</v>
      </c>
      <c r="D16" s="2" t="s">
        <v>441</v>
      </c>
    </row>
    <row r="17" spans="1:4" s="2" customFormat="1" x14ac:dyDescent="0.3">
      <c r="A17" s="2">
        <v>89</v>
      </c>
      <c r="B17" s="2" t="s">
        <v>647</v>
      </c>
      <c r="C17" s="2" t="s">
        <v>440</v>
      </c>
      <c r="D17" s="2" t="s">
        <v>441</v>
      </c>
    </row>
    <row r="18" spans="1:4" s="2" customFormat="1" x14ac:dyDescent="0.3">
      <c r="A18" s="2">
        <v>90</v>
      </c>
      <c r="B18" s="2" t="s">
        <v>648</v>
      </c>
      <c r="C18" s="2" t="s">
        <v>649</v>
      </c>
      <c r="D18" s="2" t="s">
        <v>650</v>
      </c>
    </row>
    <row r="19" spans="1:4" s="2" customFormat="1" x14ac:dyDescent="0.3">
      <c r="A19" s="2">
        <v>91</v>
      </c>
      <c r="B19" s="2" t="s">
        <v>651</v>
      </c>
      <c r="C19" s="2" t="s">
        <v>652</v>
      </c>
      <c r="D19" s="2" t="s">
        <v>653</v>
      </c>
    </row>
    <row r="20" spans="1:4" s="2" customFormat="1" x14ac:dyDescent="0.3">
      <c r="A20" s="2">
        <v>92</v>
      </c>
      <c r="B20" s="4" t="s">
        <v>654</v>
      </c>
      <c r="C20" s="2" t="s">
        <v>655</v>
      </c>
      <c r="D20" s="2" t="s">
        <v>656</v>
      </c>
    </row>
    <row r="21" spans="1:4" s="2" customFormat="1" x14ac:dyDescent="0.3">
      <c r="A21" s="2">
        <v>93</v>
      </c>
      <c r="B21" s="2" t="s">
        <v>657</v>
      </c>
      <c r="C21" s="2" t="s">
        <v>658</v>
      </c>
      <c r="D21" s="2" t="s">
        <v>659</v>
      </c>
    </row>
    <row r="22" spans="1:4" s="2" customFormat="1" x14ac:dyDescent="0.3">
      <c r="A22" s="2">
        <v>94</v>
      </c>
      <c r="B22" s="2" t="s">
        <v>448</v>
      </c>
      <c r="C22" s="2" t="s">
        <v>449</v>
      </c>
      <c r="D22" s="2" t="s">
        <v>660</v>
      </c>
    </row>
    <row r="23" spans="1:4" s="2" customFormat="1" x14ac:dyDescent="0.3">
      <c r="A23" s="2">
        <v>95</v>
      </c>
      <c r="B23" s="2" t="s">
        <v>661</v>
      </c>
      <c r="C23" s="2" t="s">
        <v>631</v>
      </c>
      <c r="D23" s="2" t="s">
        <v>662</v>
      </c>
    </row>
    <row r="24" spans="1:4" s="2" customFormat="1" x14ac:dyDescent="0.3">
      <c r="A24" s="2">
        <v>96</v>
      </c>
      <c r="B24" s="2" t="s">
        <v>663</v>
      </c>
      <c r="C24" s="2" t="s">
        <v>436</v>
      </c>
      <c r="D24" s="2" t="s">
        <v>437</v>
      </c>
    </row>
    <row r="25" spans="1:4" s="2" customFormat="1" x14ac:dyDescent="0.3">
      <c r="A25" s="2">
        <v>97</v>
      </c>
      <c r="B25" s="2" t="s">
        <v>435</v>
      </c>
      <c r="C25" s="2" t="s">
        <v>642</v>
      </c>
      <c r="D25" s="2" t="s">
        <v>643</v>
      </c>
    </row>
    <row r="26" spans="1:4" s="2" customFormat="1" x14ac:dyDescent="0.3">
      <c r="A26" s="2">
        <v>98</v>
      </c>
      <c r="B26" s="2" t="s">
        <v>447</v>
      </c>
      <c r="C26" s="2" t="s">
        <v>664</v>
      </c>
      <c r="D26" s="2" t="s">
        <v>491</v>
      </c>
    </row>
    <row r="27" spans="1:4" s="2" customFormat="1" x14ac:dyDescent="0.3">
      <c r="A27" s="2">
        <v>99</v>
      </c>
      <c r="B27" s="2" t="s">
        <v>447</v>
      </c>
      <c r="C27" s="2" t="s">
        <v>664</v>
      </c>
      <c r="D27" s="2" t="s">
        <v>491</v>
      </c>
    </row>
    <row r="28" spans="1:4" s="2" customFormat="1" x14ac:dyDescent="0.3">
      <c r="A28" s="2">
        <v>100</v>
      </c>
      <c r="B28" s="4" t="s">
        <v>665</v>
      </c>
      <c r="C28" s="2" t="s">
        <v>569</v>
      </c>
    </row>
    <row r="29" spans="1:4" s="2" customFormat="1" x14ac:dyDescent="0.3">
      <c r="A29" s="2">
        <v>101</v>
      </c>
      <c r="B29" s="2" t="s">
        <v>666</v>
      </c>
      <c r="C29" s="2" t="s">
        <v>398</v>
      </c>
      <c r="D29" s="2" t="s">
        <v>667</v>
      </c>
    </row>
    <row r="30" spans="1:4" s="2" customFormat="1" x14ac:dyDescent="0.3">
      <c r="A30" s="2">
        <v>102</v>
      </c>
      <c r="B30" s="2" t="s">
        <v>393</v>
      </c>
      <c r="C30" s="2" t="s">
        <v>491</v>
      </c>
      <c r="D30" s="2" t="s">
        <v>492</v>
      </c>
    </row>
    <row r="31" spans="1:4" s="2" customFormat="1" x14ac:dyDescent="0.3">
      <c r="A31" s="2">
        <v>103</v>
      </c>
      <c r="B31" s="4" t="s">
        <v>450</v>
      </c>
      <c r="C31" s="2" t="s">
        <v>668</v>
      </c>
      <c r="D31" s="2" t="s">
        <v>669</v>
      </c>
    </row>
    <row r="32" spans="1:4" s="2" customFormat="1" x14ac:dyDescent="0.3">
      <c r="A32" s="2">
        <v>104</v>
      </c>
      <c r="B32" s="2" t="s">
        <v>647</v>
      </c>
      <c r="C32" s="2" t="s">
        <v>440</v>
      </c>
      <c r="D32" s="2" t="s">
        <v>441</v>
      </c>
    </row>
    <row r="33" spans="1:4" s="2" customFormat="1" x14ac:dyDescent="0.3">
      <c r="A33" s="2">
        <v>105</v>
      </c>
      <c r="B33" s="2" t="s">
        <v>633</v>
      </c>
      <c r="C33" s="2" t="s">
        <v>443</v>
      </c>
      <c r="D33" s="2" t="s">
        <v>569</v>
      </c>
    </row>
  </sheetData>
  <dataValidations count="1">
    <dataValidation type="list" allowBlank="1" showErrorMessage="1" sqref="G4:G11 G13:G25" xr:uid="{A8EDCD19-8921-4314-857F-456259FDE6AB}">
      <formula1>Hidden_525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3"/>
  <sheetViews>
    <sheetView topLeftCell="A3" workbookViewId="0">
      <selection activeCell="A3" sqref="A3"/>
    </sheetView>
  </sheetViews>
  <sheetFormatPr baseColWidth="10" defaultColWidth="9.109375" defaultRowHeight="13.2" x14ac:dyDescent="0.3"/>
  <cols>
    <col min="1" max="1" width="7.88671875" style="2" customWidth="1"/>
    <col min="2" max="2" width="23" style="2" bestFit="1" customWidth="1"/>
    <col min="3" max="3" width="9.109375" style="2"/>
    <col min="4" max="4" width="20.44140625" style="2" customWidth="1"/>
    <col min="5" max="16384" width="9.109375" style="2"/>
  </cols>
  <sheetData>
    <row r="1" spans="1:2" s="6" customFormat="1" hidden="1" x14ac:dyDescent="0.3">
      <c r="B1" s="6" t="s">
        <v>7</v>
      </c>
    </row>
    <row r="2" spans="1:2" s="6" customFormat="1" hidden="1" x14ac:dyDescent="0.3">
      <c r="B2" s="6" t="s">
        <v>351</v>
      </c>
    </row>
    <row r="3" spans="1:2" s="10" customFormat="1" x14ac:dyDescent="0.3">
      <c r="A3" s="18" t="s">
        <v>314</v>
      </c>
      <c r="B3" s="18" t="s">
        <v>352</v>
      </c>
    </row>
    <row r="4" spans="1:2" x14ac:dyDescent="0.3">
      <c r="A4" s="2">
        <v>76</v>
      </c>
      <c r="B4" s="4" t="s">
        <v>670</v>
      </c>
    </row>
    <row r="5" spans="1:2" x14ac:dyDescent="0.3">
      <c r="A5" s="2">
        <v>77</v>
      </c>
      <c r="B5" s="4">
        <v>24801</v>
      </c>
    </row>
    <row r="6" spans="1:2" x14ac:dyDescent="0.3">
      <c r="A6" s="2">
        <v>78</v>
      </c>
      <c r="B6" s="4" t="s">
        <v>671</v>
      </c>
    </row>
    <row r="7" spans="1:2" x14ac:dyDescent="0.3">
      <c r="A7" s="2">
        <v>79</v>
      </c>
      <c r="B7" s="4">
        <v>51501</v>
      </c>
    </row>
    <row r="8" spans="1:2" x14ac:dyDescent="0.3">
      <c r="A8" s="2">
        <v>80</v>
      </c>
      <c r="B8" s="4">
        <v>56201</v>
      </c>
    </row>
    <row r="9" spans="1:2" x14ac:dyDescent="0.3">
      <c r="A9" s="2">
        <v>81</v>
      </c>
      <c r="B9" s="4">
        <v>56201</v>
      </c>
    </row>
    <row r="10" spans="1:2" x14ac:dyDescent="0.3">
      <c r="A10" s="2">
        <v>82</v>
      </c>
      <c r="B10" s="4" t="s">
        <v>672</v>
      </c>
    </row>
    <row r="11" spans="1:2" x14ac:dyDescent="0.3">
      <c r="A11" s="2">
        <v>83</v>
      </c>
      <c r="B11" s="4">
        <v>21101</v>
      </c>
    </row>
    <row r="12" spans="1:2" x14ac:dyDescent="0.3">
      <c r="A12" s="2">
        <v>84</v>
      </c>
      <c r="B12" s="4">
        <v>44201</v>
      </c>
    </row>
    <row r="13" spans="1:2" x14ac:dyDescent="0.3">
      <c r="A13" s="2">
        <v>85</v>
      </c>
      <c r="B13" s="4">
        <v>32701</v>
      </c>
    </row>
    <row r="14" spans="1:2" x14ac:dyDescent="0.3">
      <c r="A14" s="2">
        <v>86</v>
      </c>
      <c r="B14" s="4">
        <v>56902</v>
      </c>
    </row>
    <row r="15" spans="1:2" x14ac:dyDescent="0.3">
      <c r="A15" s="2">
        <v>87</v>
      </c>
      <c r="B15" s="4">
        <v>38301</v>
      </c>
    </row>
    <row r="16" spans="1:2" x14ac:dyDescent="0.3">
      <c r="A16" s="2">
        <v>88</v>
      </c>
      <c r="B16" s="4">
        <v>38301</v>
      </c>
    </row>
    <row r="17" spans="1:4" x14ac:dyDescent="0.3">
      <c r="A17" s="2">
        <v>89</v>
      </c>
      <c r="B17" s="4">
        <v>38301</v>
      </c>
    </row>
    <row r="18" spans="1:4" x14ac:dyDescent="0.3">
      <c r="A18" s="2">
        <v>90</v>
      </c>
      <c r="B18" s="4">
        <v>51901</v>
      </c>
    </row>
    <row r="19" spans="1:4" x14ac:dyDescent="0.3">
      <c r="A19" s="2">
        <v>91</v>
      </c>
      <c r="B19" s="4">
        <v>32701</v>
      </c>
    </row>
    <row r="20" spans="1:4" x14ac:dyDescent="0.3">
      <c r="A20" s="2">
        <v>92</v>
      </c>
      <c r="B20" s="4">
        <v>24801</v>
      </c>
    </row>
    <row r="21" spans="1:4" x14ac:dyDescent="0.3">
      <c r="A21" s="2">
        <v>93</v>
      </c>
      <c r="B21" s="4" t="s">
        <v>673</v>
      </c>
    </row>
    <row r="22" spans="1:4" x14ac:dyDescent="0.3">
      <c r="A22" s="2">
        <v>94</v>
      </c>
      <c r="B22" s="4" t="s">
        <v>674</v>
      </c>
    </row>
    <row r="23" spans="1:4" x14ac:dyDescent="0.3">
      <c r="A23" s="2">
        <v>95</v>
      </c>
      <c r="B23" s="4" t="s">
        <v>675</v>
      </c>
    </row>
    <row r="24" spans="1:4" x14ac:dyDescent="0.3">
      <c r="A24" s="2">
        <v>96</v>
      </c>
      <c r="B24" s="4" t="s">
        <v>676</v>
      </c>
    </row>
    <row r="25" spans="1:4" x14ac:dyDescent="0.3">
      <c r="A25" s="2">
        <v>97</v>
      </c>
      <c r="B25" s="4">
        <v>38301</v>
      </c>
    </row>
    <row r="26" spans="1:4" x14ac:dyDescent="0.3">
      <c r="A26" s="2">
        <v>98</v>
      </c>
      <c r="B26" s="4" t="s">
        <v>677</v>
      </c>
    </row>
    <row r="27" spans="1:4" x14ac:dyDescent="0.3">
      <c r="A27" s="2">
        <v>99</v>
      </c>
      <c r="B27" s="4">
        <v>51901</v>
      </c>
    </row>
    <row r="28" spans="1:4" x14ac:dyDescent="0.3">
      <c r="A28" s="2">
        <v>100</v>
      </c>
      <c r="B28" s="4">
        <v>29301</v>
      </c>
    </row>
    <row r="29" spans="1:4" x14ac:dyDescent="0.3">
      <c r="A29" s="2">
        <v>101</v>
      </c>
      <c r="B29" s="4">
        <v>29301</v>
      </c>
    </row>
    <row r="30" spans="1:4" x14ac:dyDescent="0.3">
      <c r="A30" s="2">
        <v>102</v>
      </c>
      <c r="B30" s="22" t="s">
        <v>678</v>
      </c>
      <c r="D30" s="9"/>
    </row>
    <row r="31" spans="1:4" x14ac:dyDescent="0.3">
      <c r="A31" s="2">
        <v>103</v>
      </c>
      <c r="B31" s="22">
        <v>38401</v>
      </c>
    </row>
    <row r="32" spans="1:4" x14ac:dyDescent="0.3">
      <c r="A32" s="2">
        <v>104</v>
      </c>
      <c r="B32" s="22">
        <v>38401</v>
      </c>
      <c r="D32" s="9"/>
    </row>
    <row r="33" spans="1:4" x14ac:dyDescent="0.3">
      <c r="A33" s="2">
        <v>105</v>
      </c>
      <c r="B33" s="22" t="s">
        <v>679</v>
      </c>
      <c r="D33" s="9"/>
    </row>
  </sheetData>
  <conditionalFormatting sqref="D5 D9 D16 D21 D26 D30">
    <cfRule type="expression" dxfId="0" priority="1">
      <formula>(G5="CANCELADO")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3" sqref="A3"/>
    </sheetView>
  </sheetViews>
  <sheetFormatPr baseColWidth="10" defaultColWidth="9.109375" defaultRowHeight="13.2" x14ac:dyDescent="0.3"/>
  <cols>
    <col min="1" max="1" width="3.44140625" style="6" bestFit="1" customWidth="1"/>
    <col min="2" max="2" width="35.6640625" style="6" bestFit="1" customWidth="1"/>
    <col min="3" max="3" width="50.109375" style="6" bestFit="1" customWidth="1"/>
    <col min="4" max="4" width="58" style="6" bestFit="1" customWidth="1"/>
    <col min="5" max="5" width="76.109375" style="6" bestFit="1" customWidth="1"/>
    <col min="6" max="16384" width="9.109375" style="6"/>
  </cols>
  <sheetData>
    <row r="1" spans="1:5" hidden="1" x14ac:dyDescent="0.3">
      <c r="B1" s="6" t="s">
        <v>7</v>
      </c>
      <c r="C1" s="6" t="s">
        <v>10</v>
      </c>
      <c r="D1" s="6" t="s">
        <v>8</v>
      </c>
      <c r="E1" s="6" t="s">
        <v>11</v>
      </c>
    </row>
    <row r="2" spans="1:5" hidden="1" x14ac:dyDescent="0.3">
      <c r="B2" s="6" t="s">
        <v>353</v>
      </c>
      <c r="C2" s="6" t="s">
        <v>354</v>
      </c>
      <c r="D2" s="6" t="s">
        <v>355</v>
      </c>
      <c r="E2" s="6" t="s">
        <v>356</v>
      </c>
    </row>
    <row r="3" spans="1:5" s="10" customFormat="1" x14ac:dyDescent="0.3">
      <c r="A3" s="8" t="s">
        <v>314</v>
      </c>
      <c r="B3" s="8" t="s">
        <v>357</v>
      </c>
      <c r="C3" s="8" t="s">
        <v>358</v>
      </c>
      <c r="D3" s="8" t="s">
        <v>359</v>
      </c>
      <c r="E3" s="8" t="s">
        <v>360</v>
      </c>
    </row>
    <row r="4" spans="1:5" s="2" customFormat="1" x14ac:dyDescent="0.3">
      <c r="A4" s="2">
        <v>1</v>
      </c>
      <c r="B4" s="2" t="s">
        <v>814</v>
      </c>
      <c r="C4" s="2" t="s">
        <v>815</v>
      </c>
      <c r="D4" s="5">
        <v>45902</v>
      </c>
      <c r="E4" s="6" t="s">
        <v>780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Vicente Eslava Fernandez</cp:lastModifiedBy>
  <cp:lastPrinted>2024-10-25T21:33:00Z</cp:lastPrinted>
  <dcterms:created xsi:type="dcterms:W3CDTF">2024-10-10T16:16:10Z</dcterms:created>
  <dcterms:modified xsi:type="dcterms:W3CDTF">2025-10-16T22:30:47Z</dcterms:modified>
</cp:coreProperties>
</file>