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2\CUARTO TRIMESTRE\"/>
    </mc:Choice>
  </mc:AlternateContent>
  <xr:revisionPtr revIDLastSave="0" documentId="13_ncr:1_{47DAF981-135B-4F7D-B916-361EFF5E3FB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<sst xmlns="http://schemas.openxmlformats.org/spreadsheetml/2006/main" count="2218" uniqueCount="783">
  <si>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</si>
  <si>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</si>
  <si>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</si>
  <si>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</si>
  <si>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</si>
  <si>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</si>
  <si>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</si>
  <si>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</si>
  <si>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</si>
  <si>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</si>
  <si>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</si>
  <si>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</si>
  <si>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</si>
  <si>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</si>
  <si>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</si>
  <si>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</si>
  <si>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</si>
  <si>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</si>
  <si>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</si>
  <si>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</si>
  <si>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</si>
  <si>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</si>
  <si>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</si>
  <si>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</si>
  <si>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</si>
  <si>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</si>
  <si>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</si>
  <si>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</si>
  <si>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</si>
  <si>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</si>
  <si>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</si>
  <si>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</si>
  <si>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</si>
  <si>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</si>
  <si>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</si>
  <si>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</si>
  <si>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</si>
  <si>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</si>
  <si>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</si>
  <si>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</si>
  <si>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</si>
  <si>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</si>
  <si>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</si>
  <si>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</si>
  <si>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</si>
  <si>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</si>
  <si>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</si>
  <si>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</si>
  <si>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</si>
  <si>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</si>
  <si>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</si>
  <si>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</si>
  <si>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</si>
  <si>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</si>
  <si>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</si>
  <si>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</si>
  <si>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</si>
  <si>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</si>
  <si>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</si>
  <si>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</si>
  <si>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</si>
  <si>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</si>
  <si>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</si>
  <si>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</si>
  <si>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</si>
  <si>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</si>
  <si>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</si>
  <si>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</si>
  <si>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</si>
  <si>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</si>
  <si>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</si>
  <si>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</si>
  <si>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</si>
  <si>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</si>
  <si>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</si>
  <si>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</si>
  <si>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</si>
  <si>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</si>
  <si>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</si>
  <si>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</si>
  <si>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</si>
  <si>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</si>
  <si>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</si>
  <si>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</si>
  <si>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</si>
  <si>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</si>
  <si>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</si>
  <si>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</si>
  <si>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</si>
  <si>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</si>
  <si>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</si>
  <si>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</si>
  <si>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</si>
  <si>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</si>
  <si>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</si>
  <si>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</si>
  <si>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</si>
  <si>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</si>
  <si>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</si>
  <si>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</si>
  <si>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</si>
  <si>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</si>
  <si>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</si>
  <si>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</si>
  <si>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</si>
  <si>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</si>
  <si>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</si>
  <si>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</si>
  <si>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</si>
  <si>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</si>
  <si>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</si>
  <si>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</si>
  <si>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</si>
  <si>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</si>
  <si>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</si>
  <si>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</si>
  <si>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</si>
  <si>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</si>
  <si>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</si>
  <si>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</si>
  <si>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</si>
  <si>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</si>
  <si>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</si>
  <si>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</si>
  <si>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</si>
  <si>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</si>
  <si>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</si>
  <si>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</si>
  <si>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</si>
  <si>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</si>
  <si>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</si>
  <si>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</si>
  <si>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</si>
  <si>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</si>
  <si>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</si>
  <si>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</si>
  <si>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</si>
  <si>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</si>
  <si>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</si>
  <si>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</si>
  <si>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</si>
  <si>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</si>
  <si>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</si>
  <si>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</si>
  <si>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</si>
  <si>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</si>
  <si>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</si>
  <si>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</si>
  <si>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</si>
  <si>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</si>
  <si>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</si>
  <si>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</si>
  <si>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</si>
  <si>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</si>
  <si>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</si>
  <si>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</si>
  <si>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</si>
  <si>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</si>
  <si>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</si>
  <si>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</si>
  <si>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</si>
  <si>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</si>
  <si>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</si>
  <si>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</si>
  <si>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</si>
  <si>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</si>
  <si>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</si>
  <si>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</si>
  <si>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</si>
  <si>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</si>
  <si>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</si>
  <si>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</si>
  <si>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</si>
  <si>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</si>
  <si>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</si>
  <si>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</si>
  <si>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</si>
  <si>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</si>
  <si>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</si>
  <si>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</si>
  <si>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</si>
  <si>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</si>
  <si>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</si>
  <si>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</si>
  <si>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</si>
  <si>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</si>
  <si>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</si>
  <si>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</si>
  <si>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</si>
  <si>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</si>
  <si>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</si>
  <si>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</si>
  <si>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</si>
  <si>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</si>
  <si>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</si>
  <si>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</si>
  <si>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</si>
  <si>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</si>
  <si>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</si>
  <si>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</si>
  <si>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</si>
  <si>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</si>
  <si>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</si>
  <si>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</si>
  <si>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</si>
  <si>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</si>
  <si>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</si>
  <si>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</si>
  <si>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</si>
  <si>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</si>
  <si>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</si>
  <si>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</si>
  <si>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</si>
  <si>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</si>
  <si>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</si>
  <si>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</si>
  <si>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</si>
  <si>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</si>
  <si>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</si>
  <si>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</si>
  <si>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</si>
  <si>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</si>
  <si>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</si>
  <si>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</si>
  <si>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</si>
  <si>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</si>
  <si>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</si>
  <si>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</si>
  <si>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</si>
  <si>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</si>
  <si>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</si>
  <si>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</si>
  <si>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</si>
  <si>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</si>
  <si>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</si>
  <si>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</si>
  <si>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</si>
  <si>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</si>
  <si>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</si>
  <si>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</si>
  <si>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</si>
  <si>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</si>
  <si>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</si>
  <si>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</si>
  <si>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</si>
  <si>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</si>
  <si>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</si>
  <si>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</si>
  <si>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</si>
  <si>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</si>
  <si>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</si>
  <si>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</si>
  <si>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</si>
  <si>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</si>
  <si>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</si>
  <si>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</si>
  <si>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</si>
  <si>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</si>
  <si>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</si>
  <si>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</si>
  <si>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</si>
  <si>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</si>
  <si>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</si>
  <si>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</si>
  <si>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</si>
  <si>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</si>
  <si>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</si>
  <si>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</si>
  <si>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</si>
  <si>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</si>
  <si>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</si>
  <si>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</si>
  <si>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</si>
  <si>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</si>
  <si>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</si>
  <si>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</si>
  <si>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</si>
  <si>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</si>
  <si>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</si>
  <si>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</si>
  <si>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</si>
  <si>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</si>
  <si>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</si>
  <si>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</si>
  <si>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</si>
  <si>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</si>
  <si>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</si>
  <si>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</si>
  <si>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SRT/OS-006/2022</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</si>
  <si>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</si>
  <si>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https://www.te.gob.mx/Repositorio/A70F28-B/SRT/2022/ORDENES DE SERVICIO 2022/SUFICIENCIA 058.pdf</t>
  </si>
  <si>
    <t>Suscripción al diario Heraldo Estado de México para el ejercicio fiscal 2022</t>
  </si>
  <si>
    <t/>
  </si>
  <si>
    <t>Editora Zumi, S.A. de C.V.</t>
  </si>
  <si>
    <t>EZU120706K28</t>
  </si>
  <si>
    <t>Miguel Hidalgo y Costilla Poniente</t>
  </si>
  <si>
    <t>506</t>
  </si>
  <si>
    <t>Centro</t>
  </si>
  <si>
    <t>Toluca de Lerdo</t>
  </si>
  <si>
    <t>Delegación Administrativa de la Sala Regional Toluca</t>
  </si>
  <si>
    <t>03/01/2022</t>
  </si>
  <si>
    <t>01/01/2022</t>
  </si>
  <si>
    <t>31/12/2022</t>
  </si>
  <si>
    <t>1924</t>
  </si>
  <si>
    <t>Peso Mexicano</t>
  </si>
  <si>
    <t>Cheque</t>
  </si>
  <si>
    <t>https://www.te.gob.mx/Repositorio/A70F28-B/SRT/2022/ORDENES DE SERVICIO 2022/OS 006.pdf</t>
  </si>
  <si>
    <t>Federales</t>
  </si>
  <si>
    <t>Recursos Federales</t>
  </si>
  <si>
    <t xml:space="preserve">La Sala Regional Toluca del Tribuanl Electoral del Poder Judiacial de la Federación, a través del personal adscrito a la Delegación Administrativa </t>
  </si>
  <si>
    <t>https://www.te.gob.mx/Repositorio/A70F28-B/SRT/2022/ORDENES DE SERVICIO 2022/SATISFACCION OS 006.pdf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</si>
  <si>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</si>
  <si>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SRT/OS-007/2022</t>
  </si>
  <si>
    <t>Suscripción al Diario el Universal para el ejercicio fiscal 2022</t>
  </si>
  <si>
    <t>El Universal Compañía Perioditica Nacional, S.A. de C.V.</t>
  </si>
  <si>
    <t>UPN830920KC4</t>
  </si>
  <si>
    <t>Bucareli</t>
  </si>
  <si>
    <t>8</t>
  </si>
  <si>
    <t>Cuauhtémoc</t>
  </si>
  <si>
    <t>2000</t>
  </si>
  <si>
    <t>Transferencia</t>
  </si>
  <si>
    <t>https://www.te.gob.mx/Repositorio/A70F28-B/SRT/2022/ORDENES DE SERVICIO 2022/OS 007.pdf</t>
  </si>
  <si>
    <t>https://www.te.gob.mx/Repositorio/A70F28-B/SRT/2022/ORDENES DE SERVICIO 2022/SATISFACCION OS 007.pdf</t>
  </si>
  <si>
    <t>SRT/OS-001/2022</t>
  </si>
  <si>
    <t>Suscripción al periódico Reforma para el ejercicio fiscal 2022</t>
  </si>
  <si>
    <t>Consorcio Interamericano de Comunicación SA de CV</t>
  </si>
  <si>
    <t>CIC970922LKA</t>
  </si>
  <si>
    <t>Washington Oriente</t>
  </si>
  <si>
    <t>629</t>
  </si>
  <si>
    <t>Monterrey, Nuevo León</t>
  </si>
  <si>
    <t>Monterrey</t>
  </si>
  <si>
    <t>7020</t>
  </si>
  <si>
    <t>https://www.te.gob.mx/Repositorio/A70F28-B/SRT/2022/ORDENES DE SERVICIO 2022/OS 001.pdf</t>
  </si>
  <si>
    <t>https://www.te.gob.mx/Repositorio/A70F28-B/SRT/2022/ORDENES DE SERVICIO 2022/SATISFACCION OS 001.pdf</t>
  </si>
  <si>
    <t>SRT/OS-002/2022</t>
  </si>
  <si>
    <t>Suscripción anual al diario El Financiero por edición digital para el ejercicio 2022</t>
  </si>
  <si>
    <t>El financiero Suscripciones, S.A. de C.V.</t>
  </si>
  <si>
    <t>FSU12090513A</t>
  </si>
  <si>
    <t>Guilleromo González Camarena</t>
  </si>
  <si>
    <t>600</t>
  </si>
  <si>
    <t>PB</t>
  </si>
  <si>
    <t>Alvaro Obregón</t>
  </si>
  <si>
    <t>Álvaro Obregón</t>
  </si>
  <si>
    <t>1600</t>
  </si>
  <si>
    <t>https://www.te.gob.mx/Repositorio/A70F28-B/SRT/2022/ORDENES DE SERVICIO 2022/OS 002.pdf</t>
  </si>
  <si>
    <t>https://www.te.gob.mx/Repositorio/A70F28-B/SRT/2022/ORDENES DE SERVICIO 2022/SATISFACCION OS 002.pdf</t>
  </si>
  <si>
    <t>SRT/OS-003/2022</t>
  </si>
  <si>
    <t>Suscripción al periódico El Sol de Toluca para el ejercicio fiscal 2022</t>
  </si>
  <si>
    <t>CIA. Periodistica del Sol del Estado de México , S.A. de C.V.</t>
  </si>
  <si>
    <t>PSA7906135L6</t>
  </si>
  <si>
    <t>Santos Degollado</t>
  </si>
  <si>
    <t>105</t>
  </si>
  <si>
    <t>4200</t>
  </si>
  <si>
    <t>https://www.te.gob.mx/Repositorio/A70F28-B/SRT/2022/ORDENES DE SERVICIO 2022/OS 003.pdf</t>
  </si>
  <si>
    <t>https://www.te.gob.mx/Repositorio/A70F28-B/SRT/2022/ORDENES DE SERVICIO 2022/SATISFACCION OS 003.pdf</t>
  </si>
  <si>
    <t>SRT/OS-004/2022</t>
  </si>
  <si>
    <t>Suscripción al periódico Milenio Estado de México para el ejercicio fiscal 2022</t>
  </si>
  <si>
    <t>Milenio Diario, S.A. de C.V.</t>
  </si>
  <si>
    <t>MDI991214A74</t>
  </si>
  <si>
    <t>16</t>
  </si>
  <si>
    <t>2250</t>
  </si>
  <si>
    <t>https://www.te.gob.mx/Repositorio/A70F28-B/SRT/2022/ORDENES DE SERVICIO 2022/OS 004.pdf</t>
  </si>
  <si>
    <t>https://www.te.gob.mx/Repositorio/A70F28-B/SRT/2022/ORDENES DE SERVICIO 2022/SATISFACCION OS 004.pdf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</si>
  <si>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</si>
  <si>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SRT/OS-005/2022</t>
  </si>
  <si>
    <t>Suscripción anual al diario 8 Columnas para el ejercicio fiscal 2022</t>
  </si>
  <si>
    <t>Editora Sixbro, S.A. de C.V.</t>
  </si>
  <si>
    <t>ESI010508UJ4</t>
  </si>
  <si>
    <t>Plutarco González</t>
  </si>
  <si>
    <t>700</t>
  </si>
  <si>
    <t>San Bernardino</t>
  </si>
  <si>
    <t>https://www.te.gob.mx/Repositorio/A70F28-B/SRT/2022/ORDENES DE SERVICIO 2022/OS 005.pdf</t>
  </si>
  <si>
    <t>https://www.te.gob.mx/Repositorio/A70F28-B/SRT/2022/ORDENES DE SERVICIO 2022/SATISFACCION OS 005.pdf</t>
  </si>
  <si>
    <t>SRT/OS-009/2022</t>
  </si>
  <si>
    <t>Suscripción a los diarios Jornada, y Excélsior para el ejercicio fiscal 2022</t>
  </si>
  <si>
    <t>Gemma Leonor</t>
  </si>
  <si>
    <t>Muciño</t>
  </si>
  <si>
    <t>Almazan</t>
  </si>
  <si>
    <t>MUAG480411634</t>
  </si>
  <si>
    <t>José María Morelos y Pavón Poniente</t>
  </si>
  <si>
    <t>500</t>
  </si>
  <si>
    <t>Toluca</t>
  </si>
  <si>
    <t>02/01/2022</t>
  </si>
  <si>
    <t>8900</t>
  </si>
  <si>
    <t>https://www.te.gob.mx/Repositorio/A70F28-B/SRT/2022/ORDENES DE SERVICIO 2022/OS 009.pdf</t>
  </si>
  <si>
    <t>https://www.te.gob.mx/Repositorio/A70F28-B/SRT/2022/ORDENES DE SERVICIO 2022/SATISFACCION OS 009.pdf</t>
  </si>
  <si>
    <t>SRT/OS-012/2022</t>
  </si>
  <si>
    <t>Suministro anual de la revista proceso, entrega semanal de edición impresa de febrero a diciembre 2022</t>
  </si>
  <si>
    <t>10/02/2022</t>
  </si>
  <si>
    <t>01/02/2022</t>
  </si>
  <si>
    <t>2350</t>
  </si>
  <si>
    <t>https://www.te.gob.mx/Repositorio/A70F28-B/SRT/2022/ORDENES DE SERVICIO 2022/OS 012.pdf</t>
  </si>
  <si>
    <t>La Sala Regional Toluca del Tribuanl Electoral del Poder Judiacial de la Federación, a través del personal adscrito a la Delegación Administrativa</t>
  </si>
  <si>
    <t>https://www.te.gob.mx/Repositorio/A70F28-B/SRT/2022/ORDENES DE SERVICIO 2022/SATISFACCION OS 012.pdf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</si>
  <si>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</si>
  <si>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ST/150-22</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</si>
  <si>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</si>
  <si>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https://www.te.gob.mx/Repositorio/A70F28-B/SRT/2022/CONTRATOS 2022/SUFICIENCIA ELEVAUTOS.pdf</t>
  </si>
  <si>
    <t>Mantenimiento preventivo y correctivo a seis elevautos</t>
  </si>
  <si>
    <t>Elevadores Atlas México, S.A. de C.V</t>
  </si>
  <si>
    <t>EAM080208FB1</t>
  </si>
  <si>
    <t>Alemania</t>
  </si>
  <si>
    <t>Ecatepec</t>
  </si>
  <si>
    <t>Ecatepec de Morelos</t>
  </si>
  <si>
    <t>https://www.te.gob.mx/Repositorio/A70F28-B/70-28-b/2022/ST-150-22.pdf</t>
  </si>
  <si>
    <t>ST/262-22</t>
  </si>
  <si>
    <t>https://www.te.gob.mx/Repositorio/A70F28-B/SRT/2022/CONTRATOS 2022/SUFICIENCIA ELEVADORES.pdf</t>
  </si>
  <si>
    <t>Mantenimiento preventivo y correctivo de dos elevadores</t>
  </si>
  <si>
    <t>https://www.te.gob.mx/Repositorio/A70F28-B/70-28-b/2022/ST-262-22.pdf</t>
  </si>
  <si>
    <t>ST/116-22</t>
  </si>
  <si>
    <t>https://www.te.gob.mx/Repositorio/A70F28-B/SRT/2022/CONTRATOS 2022/SUFICIENCIA RESIDUOS PELIGROSO.pdf</t>
  </si>
  <si>
    <t>Recolección de residuos peligrosos</t>
  </si>
  <si>
    <t>BIO TratamientoS México SA de CV</t>
  </si>
  <si>
    <t>BTM970630H57</t>
  </si>
  <si>
    <t>Constituyentes</t>
  </si>
  <si>
    <t>16 de Septiembre</t>
  </si>
  <si>
    <t>Miguel Hidalgo</t>
  </si>
  <si>
    <t>https://www.te.gob.mx/Repositorio/A70F28-B/70-28-b/2022/ST-116-22.pdf</t>
  </si>
  <si>
    <t>ST/117-22</t>
  </si>
  <si>
    <t>https://www.te.gob.mx/Repositorio/A70F28-B/SRT/2022/CONTRATOS 2022/SUFICIENCIA  HIDRONEUMATICO.pdf</t>
  </si>
  <si>
    <t>Servicio de mantenimiento preventivo y correctivo al sistema hidroneumático instalado en la Sala Regional Toluca.</t>
  </si>
  <si>
    <t>Héctor Guadalupe</t>
  </si>
  <si>
    <t xml:space="preserve">Izquierdo </t>
  </si>
  <si>
    <t>Zenil</t>
  </si>
  <si>
    <t xml:space="preserve"> IUZH551212GY1</t>
  </si>
  <si>
    <t>José María Morelos y Pavón Oriente</t>
  </si>
  <si>
    <t>5 de Mayo</t>
  </si>
  <si>
    <t>https://www.te.gob.mx/Repositorio/A70F28-B/70-28-b/2022/ST-117-22.pdf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</si>
  <si>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</si>
  <si>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ST/151-22</t>
  </si>
  <si>
    <t>https://www.te.gob.mx/Repositorio/A70F28-B/SRT/2022/CONTRATOS 2022/SUFICIENCIA SUBESTACION ELECTR.pdf</t>
  </si>
  <si>
    <t>Mantenimiento preventivo y correctivo a la subestación eléctrica</t>
  </si>
  <si>
    <t>Daniel</t>
  </si>
  <si>
    <t>Velázquez</t>
  </si>
  <si>
    <t>Romero</t>
  </si>
  <si>
    <t>VERD630416PI9</t>
  </si>
  <si>
    <t>Laguna de Pueblo Viejo</t>
  </si>
  <si>
    <t>Nueva Oxtotitlán</t>
  </si>
  <si>
    <t>https://www.te.gob.mx/Repositorio/A70F28-B/70-28-b/2022/ST-151-22.pdf</t>
  </si>
  <si>
    <t>ST/152-22</t>
  </si>
  <si>
    <t>https://www.te.gob.mx/Repositorio/A70F28-B/SRT/2022/CONTRATOS 2022/SUFICIENCIA CONTRA INCENDIOS.pdf</t>
  </si>
  <si>
    <t>Sistema contra incendios, sistema de agua, sistema de detección, alarma y supresión de fm200 y ecaro 25</t>
  </si>
  <si>
    <t>SPROFIRE México SA de CV</t>
  </si>
  <si>
    <t>SME110706969</t>
  </si>
  <si>
    <t>Agrícola</t>
  </si>
  <si>
    <t>Metepec</t>
  </si>
  <si>
    <t>https://www.te.gob.mx/Repositorio/A70F28-B/70-28-b/2022/ST-152-22.pdf</t>
  </si>
  <si>
    <t>ST/154-22</t>
  </si>
  <si>
    <t>https://www.te.gob.mx/Repositorio/A70F28-B/SRT/2022/CONTRATOS 2022/SUFICIENCIA RAYOS X.pdf</t>
  </si>
  <si>
    <t>Mantenimiento preventivo y correctivo a Equipo de rayos "x" y arcos detectores de metal</t>
  </si>
  <si>
    <t>SEGMAN SA de CV</t>
  </si>
  <si>
    <t>SEG861020BY3</t>
  </si>
  <si>
    <t>Rancho de la Cruz</t>
  </si>
  <si>
    <t>Jmaica</t>
  </si>
  <si>
    <t>Venustiano Carranza</t>
  </si>
  <si>
    <t>https://www.te.gob.mx/Repositorio/A70F28-B/70-28-b/2022/ST-154-22.pdf</t>
  </si>
  <si>
    <t>ST/158-22</t>
  </si>
  <si>
    <t>https://www.te.gob.mx/Repositorio/A70F28-B/SRT/2022/CONTRATOS 2022/SUFICIENCIA CERCADO ELECTRIFIC.pdf</t>
  </si>
  <si>
    <t>Mantenimiento preventivo y correctivo al cercado electrificado</t>
  </si>
  <si>
    <t>Miguel</t>
  </si>
  <si>
    <t>Carrillo</t>
  </si>
  <si>
    <t>Sánchez</t>
  </si>
  <si>
    <t>CASM8409211X9</t>
  </si>
  <si>
    <t>Josefa Ortiz de Domínguez</t>
  </si>
  <si>
    <t>San Mateo</t>
  </si>
  <si>
    <t>https://www.te.gob.mx/Repositorio/A70F28-B/70-28-b/2022/ST-158-22.pdf</t>
  </si>
  <si>
    <t>ST/170-22</t>
  </si>
  <si>
    <t>Artículo 18 fracción IV y 73 fracción XIII del Acuerdo General que regula los procedimientos de adquisición, arrendamiento de bienes muebles, prestación de servicios, obra pública y los servicios relacionados con la misma, del Tribunal Electoral del Poder</t>
  </si>
  <si>
    <t>https://www.te.gob.mx/Repositorio/A70F28-B/SRT/2022/CONTRATOS 2022/SUFICIENCIA PLANTA EMERGENCIA.pdf</t>
  </si>
  <si>
    <t>Mantenimiento preventivo y correctivo a planta de emergencia</t>
  </si>
  <si>
    <t>Equipos y Sitemas de Acondicionamiento Electrico, S.A. de C.V.</t>
  </si>
  <si>
    <t xml:space="preserve"> ESA940713RB7</t>
  </si>
  <si>
    <t>Jardín Azpeitia</t>
  </si>
  <si>
    <t>Azcapotzalco</t>
  </si>
  <si>
    <t>https://www.te.gob.mx/Repositorio/A70F28-B/70-28-b/2022/ST-170-22.pdf</t>
  </si>
  <si>
    <t>ST/217-22</t>
  </si>
  <si>
    <t>https://www.te.gob.mx/Repositorio/A70F28-B/SRT/2022/CONTRATOS 2022/SUFICIENCIA MTTO EDIFICIO.pdf</t>
  </si>
  <si>
    <t>Mantenimiento preventivo y correctivo al inmueble de la Sala Regional Toluca</t>
  </si>
  <si>
    <t>Jospal Jardinería Pisos y Limpieza Especializados, S.A. de C.V.</t>
  </si>
  <si>
    <t>JJP121129NQ1</t>
  </si>
  <si>
    <t>Querétero</t>
  </si>
  <si>
    <t>San Lorenzo Tepaltitlán</t>
  </si>
  <si>
    <t>https://www.te.gob.mx/Repositorio/A70F28-B/70-28-b/2022/ST-217-22.pdf</t>
  </si>
  <si>
    <t>ST/218-22</t>
  </si>
  <si>
    <t>https://www.te.gob.mx/Repositorio/A70F28-B/SRT/2022/CONTRATOS 2022/SUFICIENCIA JARDINERIA.pdf</t>
  </si>
  <si>
    <t xml:space="preserve">Servicio de jardinería a la Sala Regional Toluca </t>
  </si>
  <si>
    <t>https://www.te.gob.mx/Repositorio/A70F28-B/70-28-b/2022/ST-218-22.pdf</t>
  </si>
  <si>
    <t>ST/219-22</t>
  </si>
  <si>
    <t>https://www.te.gob.mx/Repositorio/A70F28-B/SRT/2022/CONTRATOS 2022/SUFICIENCIA LENGUAJE DE SEÑAS.pdf</t>
  </si>
  <si>
    <t xml:space="preserve">Interpretación al lenguaje de señas mexicanas en las sesiones y eventos de la Sala Regional Toluca </t>
  </si>
  <si>
    <t>Interpretes y Traductores de Lengua de Señas en la República Mexicana AC</t>
  </si>
  <si>
    <t>ITL140408AU4</t>
  </si>
  <si>
    <t>Germanio</t>
  </si>
  <si>
    <t>Paraje San Juan</t>
  </si>
  <si>
    <t>Iztapalapa</t>
  </si>
  <si>
    <t xml:space="preserve"> </t>
  </si>
  <si>
    <t>https://www.te.gob.mx/Repositorio/A70F28-B/70-28-b/2022/ST-219-22.pdf</t>
  </si>
  <si>
    <t>ST/268-22</t>
  </si>
  <si>
    <t>https://www.te.gob.mx/Repositorio/A70F28-B/SRT/2022/CONTRATOS 2022/SUFICIENCIA AIRE ACONDICIONADO.pdf</t>
  </si>
  <si>
    <t>Servicio de mantenimiento preventivo y correctivo a los equipos de aire acondicionado instalados en la Sala Regional Toluca</t>
  </si>
  <si>
    <t>Mantenimiento Control y Confort, S.A.S. de C.V.</t>
  </si>
  <si>
    <t xml:space="preserve"> MCC2109214H7</t>
  </si>
  <si>
    <t>5c Manzana 5 Lamedia luna</t>
  </si>
  <si>
    <t>https://www.te.gob.mx/Repositorio/A70F28-B/70-28-b/2022/ST-268-22.pdf</t>
  </si>
  <si>
    <t>ST/172-22</t>
  </si>
  <si>
    <t>https://www.te.gob.mx/Repositorio/A70F28-B/SRT/2022/CONTRATOS 2022/SUFICIENCIA SEGURIDAD Y VIGILANCIA.pdf</t>
  </si>
  <si>
    <t xml:space="preserve">Servicios de seguridad y vigilancia en el inmueble que ocupa la Sala Regional Toluca </t>
  </si>
  <si>
    <t>Secretaría de Seguridad y Protección Ciudadana Servcio de Protección Federal</t>
  </si>
  <si>
    <t>SPF130103BF7</t>
  </si>
  <si>
    <t>Miguel Ángel de Quevedo</t>
  </si>
  <si>
    <t>El Rosal</t>
  </si>
  <si>
    <t>Coyoacán</t>
  </si>
  <si>
    <t>https://www.te.gob.mx/Repositorio/A70F28-B/70-28-b/2022/ST-172-22 VP_Censurado.pdf</t>
  </si>
  <si>
    <t>ST/196-22</t>
  </si>
  <si>
    <t>https://www.te.gob.mx/Repositorio/A70F28-B/SRT/2022/CONTRATOS 2022/SUFICIENCIA ALERTA SISMICA.pdf</t>
  </si>
  <si>
    <t>Servicio de mantenimiento preventivo y correctivo a los equipos del sistema de alerta sísmica</t>
  </si>
  <si>
    <t xml:space="preserve">Centro de Instrumentación y Registro Sísmico, A.C. </t>
  </si>
  <si>
    <t>CIR860619EC9</t>
  </si>
  <si>
    <t>Anáxagoras</t>
  </si>
  <si>
    <t>Narvarte</t>
  </si>
  <si>
    <t>Benito Juárez</t>
  </si>
  <si>
    <t>https://www.te.gob.mx/Repositorio/A70F28-B/70-28-b/2022/ST-196-22.pdf</t>
  </si>
  <si>
    <t>ST/308-22</t>
  </si>
  <si>
    <t>https://www.te.gob.mx/Repositorio/A70F28-B/SRT/2022/CONTRATOS 2022/SUFICIENCIA ENFERMERA.pdf</t>
  </si>
  <si>
    <t>Servicio de una enfermera para cobertura del servicio que proporciona el departamento médico de la Sala Regional Toluca</t>
  </si>
  <si>
    <t>Sociedad de Médicos Profesionales Altes S.A. de C.V.</t>
  </si>
  <si>
    <t>MPA9001297IA</t>
  </si>
  <si>
    <t>Gregorio A Tello</t>
  </si>
  <si>
    <t>Constitución de 1917</t>
  </si>
  <si>
    <t>https://www.te.gob.mx/Repositorio/A70F28-B/70-28-b/2022/ST-308-22.pdf</t>
  </si>
  <si>
    <t>ST/R/15-22</t>
  </si>
  <si>
    <t>https://www.te.gob.mx/Repositorio/A70F28-B/SRT/2022/CONTRATOS 2022/SUFICIENCIA FOTOCOPIADO.pdf</t>
  </si>
  <si>
    <t>Servicio administrado de equipos multifuncionales de la Sala Regional Toluca</t>
  </si>
  <si>
    <t>Konica Minolta Business Solutions de México, S.A. de C.V.</t>
  </si>
  <si>
    <t>KMB980223H22</t>
  </si>
  <si>
    <t>Gustavo Baz</t>
  </si>
  <si>
    <t>Fraccionamiento Industrial Tlalnepantla</t>
  </si>
  <si>
    <t>Tlalnepantla</t>
  </si>
  <si>
    <t>https://www.te.gob.mx/Repositorio/A70F28-B/70-28-b/2022/ST-R-15-22.pdf</t>
  </si>
  <si>
    <t>ST/174-22</t>
  </si>
  <si>
    <t>https://www.te.gob.mx/Repositorio/A70F28-B/SRT/2022/CONTRATOS 2022/SUFICIENCIA AGUA DE GARRAFON.pdf</t>
  </si>
  <si>
    <t>Servicio de suministro de agua purificada en presentación de garrafón de 20 litros para la Sala Regional Toluca</t>
  </si>
  <si>
    <t>Palajua, S.A. de C.V.</t>
  </si>
  <si>
    <t>PAL030626933</t>
  </si>
  <si>
    <t>Primero de Mayo</t>
  </si>
  <si>
    <t>B</t>
  </si>
  <si>
    <t>Buenavista</t>
  </si>
  <si>
    <t>https://www.te.gob.mx/Repositorio/A70F28-B/70-28-b/2022/ST-174-22.pdf</t>
  </si>
  <si>
    <t>ST/259-22</t>
  </si>
  <si>
    <t>https://www.te.gob.mx/Repositorio/A70F28-B/SRT/2022/CONTRATOS 2022/SUFICIENCIA FUMIGACION.pdf</t>
  </si>
  <si>
    <t>Servicio mensual de fumigación y control integral de plagas en la Sala Regional Toluca</t>
  </si>
  <si>
    <t xml:space="preserve">Fernando </t>
  </si>
  <si>
    <t>Aguila</t>
  </si>
  <si>
    <t>Boudib</t>
  </si>
  <si>
    <t>AUBF560601E25</t>
  </si>
  <si>
    <t>Guillermo Prieto</t>
  </si>
  <si>
    <t>Reforma y Ferrocarriles</t>
  </si>
  <si>
    <t>https://www.te.gob.mx/Repositorio/A70F28-B/70-28-b/2022/ST-259-22.pdf</t>
  </si>
  <si>
    <t>Sistemas de Acondicionamiento Eléctrico, S.A. de C.V.</t>
  </si>
  <si>
    <t>Contro y Confort SAS de CV</t>
  </si>
  <si>
    <t>SRT/OS-048/2022</t>
  </si>
  <si>
    <t>https://www.te.gob.mx/Repositorio/A70F28-B/SRT/2022/ORDENES DE SERVICIO 2022/CUARTO TRIMESTRE/SUFICIENCIA OS 048.pdf</t>
  </si>
  <si>
    <t>Solicitud de elaboración y emisión de dictamen para la instalación  de aprovechamiento de gas LP en la Sala Regional Toluca</t>
  </si>
  <si>
    <t>Alfonso</t>
  </si>
  <si>
    <t xml:space="preserve">Ruedas </t>
  </si>
  <si>
    <t>Zarate</t>
  </si>
  <si>
    <t>RUZA770517AVA</t>
  </si>
  <si>
    <t>Jesús del Monte</t>
  </si>
  <si>
    <t>Hacienda de las Palmas</t>
  </si>
  <si>
    <t xml:space="preserve">Huixquilucan </t>
  </si>
  <si>
    <t>Huxquilucan</t>
  </si>
  <si>
    <t>https://www.te.gob.mx/Repositorio/A70F28-B/SRT/2022/ORDENES DE SERVICIO 2022/CUARTO TRIMESTRE/OS 048.pdf</t>
  </si>
  <si>
    <t>https://www.te.gob.mx/Repositorio/A70F28-B/SRT/2022/ORDENES DE SERVICIO 2022/CUARTO TRIMESTRE/SATISFACCION OS 048.pdf</t>
  </si>
  <si>
    <t>SRT/OS-051/2022</t>
  </si>
  <si>
    <t>https://www.te.gob.mx/Repositorio/A70F28-B/SRT/2022/ORDENES DE SERVICIO 2022/CUARTO TRIMESTRE/SUFICIENCIA OS 051.pdf</t>
  </si>
  <si>
    <t>Servicio de coffe break para 85 personas que asiteriran al 7°Coloquio de pueblos indígenas</t>
  </si>
  <si>
    <t>Grupo Fedd Restaurantes, S.A.S. de C.V.</t>
  </si>
  <si>
    <t>GFR1712066X8</t>
  </si>
  <si>
    <t>Juan Rodríguez</t>
  </si>
  <si>
    <t>C</t>
  </si>
  <si>
    <t>Residencial Colón</t>
  </si>
  <si>
    <t>SRT/OS-051-2022</t>
  </si>
  <si>
    <t>https://www.te.gob.mx/Repositorio/A70F28-B/SRT/2022/ORDENES DE SERVICIO 2022/CUARTO TRIMESTRE/OS 051.pdf</t>
  </si>
  <si>
    <t>https://www.te.gob.mx/Repositorio/A70F28-B/SRT/2022/ORDENES DE SERVICIO 2022/CUARTO TRIMESTRE/SATISFACCION OS 051.pdf</t>
  </si>
  <si>
    <t>https://www.te.gob.mx/Repositorio/A70F28-B/SRT/2022/CONTRATOS 2022/SATISFACCION 4TO/SATISFACCION ELEVAUTOS.pdf</t>
  </si>
  <si>
    <t>https://www.te.gob.mx/Repositorio/A70F28-B/SRT/2022/CONTRATOS 2022/SATISFACCION 4TO/SATISFACCION ELEVADORES.pdf</t>
  </si>
  <si>
    <t>https://www.te.gob.mx/Repositorio/A70F28-B/SRT/2022/CONTRATOS 2022/SATISFACCION 4TO/SATISFACCION RESIDUOS PELIGROSOS.pdf</t>
  </si>
  <si>
    <t>https://www.te.gob.mx/Repositorio/A70F28-B/SRT/2022/CONTRATOS 2022/SATISFACCION 4TO/SATISFACCION HIDRONEUMATICO.pdf</t>
  </si>
  <si>
    <t>https://www.te.gob.mx/Repositorio/A70F28-B/SRT/2022/CONTRATOS 2022/SATISFACCION 4TO/SATISFACCION SUBESTACION ELECTRICA.pdf</t>
  </si>
  <si>
    <t>https://www.te.gob.mx/Repositorio/A70F28-B/SRT/2022/CONTRATOS 2022/SATISFACCION 4TO/SATISFACCION CONTRA INCENDIOS.pdf</t>
  </si>
  <si>
    <t>https://www.te.gob.mx/Repositorio/A70F28-B/SRT/2022/CONTRATOS 2022/SATISFACCION 4TO/SATISFACCION CERCA ELECTRICA.pdf</t>
  </si>
  <si>
    <t>https://www.te.gob.mx/Repositorio/A70F28-B/SRT/2022/CONTRATOS 2022/SATISFACCION 4TO/SATISFACION RAYOS X.pdf</t>
  </si>
  <si>
    <t>https://www.te.gob.mx/Repositorio/A70F28-B/SRT/2022/CONTRATOS 2022/SATISFACCION 4TO/SATISFACCION PLANTA DE EMERGENCIA.pdf</t>
  </si>
  <si>
    <t>https://www.te.gob.mx/Repositorio/A70F28-B/SRT/2022/CONTRATOS 2022/SATISFACCION 4TO/SATISFACCION MTTO INMUEBLE.pdf</t>
  </si>
  <si>
    <t>https://www.te.gob.mx/Repositorio/A70F28-B/SRT/2022/CONTRATOS 2022/SATISFACCION 4TO/SATISFACCION JARDINERIA.pdf</t>
  </si>
  <si>
    <t>https://www.te.gob.mx/Repositorio/A70F28-B/SRT/2022/CONTRATOS 2022/SATISFACCION 4TO/SATISFACCION LENGUAJE DE SEÑAS.pdf</t>
  </si>
  <si>
    <t>https://www.te.gob.mx/Repositorio/A70F28-B/SRT/2022/CONTRATOS 2022/SATISFACCION 4TO/SATISFACION AIRE ACONDICIONADO.pdf</t>
  </si>
  <si>
    <t>https://www.te.gob.mx/Repositorio/A70F28-B/SRT/2022/CONTRATOS 2022/SATISFACCION 4TO/SATISFACCION SEGURIDAD Y VIGILANCIA.pdf</t>
  </si>
  <si>
    <t>https://www.te.gob.mx/Repositorio/A70F28-B/SRT/2022/CONTRATOS 2022/SATISFACCION 4TO/SATISFACCION ALERTA SISMICA .pdf</t>
  </si>
  <si>
    <t>https://www.te.gob.mx/Repositorio/A70F28-B/SRT/2022/CONTRATOS 2022/SATISFACCION 4TO/SATISFACCION ENFEREMERA.pdf</t>
  </si>
  <si>
    <t>https://www.te.gob.mx/Repositorio/A70F28-B/SRT/2022/CONTRATOS 2022/SATISFACCION 4TO/SATISFACCION FOTOCOPIADO.pdf</t>
  </si>
  <si>
    <t>https://www.te.gob.mx/Repositorio/A70F28-B/SRT/2022/CONTRATOS 2022/SATISFACCION 4TO/SATISFACCION AGUA DE GARRAFON.pdf</t>
  </si>
  <si>
    <t>https://www.te.gob.mx/Repositorio/A70F28-B/SRT/2022/CONTRATOS 2022/SATISFACCION 4TO/SATISFACCION FUMIGACION.pdf</t>
  </si>
  <si>
    <t>https://www.te.gob.mx/Repositorio/A70F28-B/SRT/2022/CONTRATOS 2022/FINIQUITOS 2022/FINIQUITO ST 150 1.pdf</t>
  </si>
  <si>
    <t>https://www.te.gob.mx/Repositorio/A70F28-B/SRT/2022/CONTRATOS 2022/FINIQUITOS 2022/FINIQUITO ST 262 11.pdf</t>
  </si>
  <si>
    <t>https://www.te.gob.mx/Repositorio/A70F28-B/SRT/2022/CONTRATOS 2022/FINIQUITOS 2022/FINIQUITO ST 116-22 1.pdf</t>
  </si>
  <si>
    <t>https://www.te.gob.mx/Repositorio/A70F28-B/SRT/2022/CONTRATOS 2022/FINIQUITOS 2022/FINIQUITO ST 117.pdf</t>
  </si>
  <si>
    <t>https://www.te.gob.mx/Repositorio/A70F28-B/SRT/2022/CONTRATOS 2022/FINIQUITOS 2022/FINIQUITO ST 151-22 1.pdf</t>
  </si>
  <si>
    <t>https://www.te.gob.mx/Repositorio/A70F28-B/SRT/2022/CONTRATOS 2022/FINIQUITOS 2022/ST 152-22 1.pdf</t>
  </si>
  <si>
    <t>https://www.te.gob.mx/Repositorio/A70F28-B/SRT/2022/CONTRATOS 2022/FINIQUITOS 2022/ST 154-22 1.pdf</t>
  </si>
  <si>
    <t>https://www.te.gob.mx/Repositorio/A70F28-B/SRT/2022/CONTRATOS 2022/FINIQUITOS 2022/ST 158-22 1.pdf</t>
  </si>
  <si>
    <t>https://www.te.gob.mx/Repositorio/A70F28-B/SRT/2022/CONTRATOS 2022/FINIQUITOS 2022/ST 170-22 1.pdf</t>
  </si>
  <si>
    <t>https://www.te.gob.mx/Repositorio/A70F28-B/SRT/2022/CONTRATOS 2022/FINIQUITOS 2022/FINIQUITO ST 218-22 1.pdf</t>
  </si>
  <si>
    <t>https://www.te.gob.mx/Repositorio/A70F28-B/SRT/2022/CONTRATOS 2022/FINIQUITOS 2022/FINIQUITO ST 219-22 1.pdf</t>
  </si>
  <si>
    <t>https://www.te.gob.mx/Repositorio/A70F28-B/SRT/2022/CONTRATOS 2022/FINIQUITOS 2022/FINIQUITO ST 268 22 1.pdf</t>
  </si>
  <si>
    <t>https://www.te.gob.mx/Repositorio/A70F28-B/SRT/2022/CONTRATOS 2022/FINIQUITOS 2022/FINIQUITO ST 196-22.pdf</t>
  </si>
  <si>
    <t>https://www.te.gob.mx/Repositorio/A70F28-B/SRT/2022/CONTRATOS 2022/FINIQUITOS 2022/FINIQUITO ST 308-22 1.pdf</t>
  </si>
  <si>
    <t>https://www.te.gob.mx/Repositorio/A70F28-B/SRT/2022/CONTRATOS 2022/FINIQUITOS 2022/FINIQUITO ST R 15-22 1.pdf</t>
  </si>
  <si>
    <t>https://www.te.gob.mx/Repositorio/A70F28-B/SRT/2022/CONTRATOS 2022/FINIQUITOS 2022/FINIQUITO ST 174-22 1.pdf</t>
  </si>
  <si>
    <t>https://www.te.gob.mx/Repositorio/A70F28-B/SRT/2022/CONTRATOS 2022/FINIQUITOS 2022/ST 259-22 1.pdf</t>
  </si>
  <si>
    <t>SRT/OS-052/2022</t>
  </si>
  <si>
    <t>https://www.te.gob.mx/Repositorio/A70F28-B/SRT/2022/ORDENES DE SERVICIO 2022/CUARTO TRIMESTRE/OS 053.pdf</t>
  </si>
  <si>
    <t xml:space="preserve">Impermeabilización de canalón, demolición, aplanado y pintura en muros y; colocación botaguas en muro colindante, del tercer piso y de Salón de Plenos </t>
  </si>
  <si>
    <t>Arturo</t>
  </si>
  <si>
    <t xml:space="preserve">Valencia </t>
  </si>
  <si>
    <t>Valera</t>
  </si>
  <si>
    <t>VAVA770901HX3</t>
  </si>
  <si>
    <t>5TA de José García Preciat</t>
  </si>
  <si>
    <t>Tlalpan</t>
  </si>
  <si>
    <t>SRT/OS-053/2022</t>
  </si>
  <si>
    <t>https://www.te.gob.mx/Repositorio/A70F28-B/SRT/2022/ORDENES DE SERVICIO 2022/CUARTO TRIMESTRE/SATISFACCION OS 053.pdf</t>
  </si>
  <si>
    <t>https://www.te.gob.mx/Repositorio/A70F28-B/SRT/2022/ORDENES DE SERVICIO 2022/CUARTO TRIMESTRE/OS 052.pdf</t>
  </si>
  <si>
    <t>https://www.te.gob.mx/Repositorio/A70F28-B/SRT/2022/ORDENES DE SERVICIO 2022/CUARTO TRIMESTRE/SUFICIENCIA OS 053.pdf</t>
  </si>
  <si>
    <t>https://www.te.gob.mx/Repositorio/A70F28-B/SRT/2022/ORDENES DE SERVICIO 2022/CUARTO TRIMESTRE/SUFICIENCIA OS 052.pdf</t>
  </si>
  <si>
    <t>Servicio de una noche de hospedaje parta 20 personas ponentes e invintados de las comunidades indígenas participantes en el 7°Coloquio sobre pueblos indígenas</t>
  </si>
  <si>
    <t>Fideicomiso F/1596</t>
  </si>
  <si>
    <t>FFX121005C6A</t>
  </si>
  <si>
    <t>Santa Fe</t>
  </si>
  <si>
    <t>Cuajimalpa de Morelos</t>
  </si>
  <si>
    <t>Cruz blanca</t>
  </si>
  <si>
    <t>https://www.te.gob.mx/Repositorio/A70F28-B/SRT/2022/ORDENES DE SERVICIO 2022/CUARTO TRIMESTRE/SATISFACCION OS 052.pdf</t>
  </si>
  <si>
    <t>SRT/OS-054/2022</t>
  </si>
  <si>
    <t>https://www.te.gob.mx/Repositorio/A70F28-B/SRT/2022/ORDENES DE SERVICIO 2022/CUARTO TRIMESTRE/SUFICIENCIA  OS 054.pdf</t>
  </si>
  <si>
    <t>Suministro e instalación, programación y capacitación del equipo de intercomunicación en la caseta de acceso peatonal</t>
  </si>
  <si>
    <t>CL Comunicaciones, S.A. De C.V.</t>
  </si>
  <si>
    <t>CLC980514862</t>
  </si>
  <si>
    <t>Pino Suárez Norte</t>
  </si>
  <si>
    <t>https://www.te.gob.mx/Repositorio/A70F28-B/SRT/2022/ORDENES DE SERVICIO 2022/CUARTO TRIMESTRE/OS 054.pdf</t>
  </si>
  <si>
    <t>https://www.te.gob.mx/Repositorio/A70F28-B/SRT/2022/ORDENES DE SERVICIO 2022/CUARTO TRIMESTRE/SATISFACCION OS 054.pdf</t>
  </si>
  <si>
    <t>SRT/OS-056/2022</t>
  </si>
  <si>
    <t>https://www.te.gob.mx/Repositorio/A70F28-B/SRT/2022/ORDENES DE SERVICIO 2022/CUARTO TRIMESTRE/SUFICIENCIA OS 056.pdf</t>
  </si>
  <si>
    <t>Servicio de recubicación, instalación y puesta en operción de un equipo de aire acondicionado mini split del comedor institucional al SITE de la Sala Regional Toluca</t>
  </si>
  <si>
    <t>MCC2109214H7</t>
  </si>
  <si>
    <t>https://www.te.gob.mx/Repositorio/A70F28-B/SRT/2022/ORDENES DE SERVICIO 2022/CUARTO TRIMESTRE/OS 056.pdf</t>
  </si>
  <si>
    <t>https://www.te.gob.mx/Repositorio/A70F28-B/SRT/2022/ORDENES DE SERVICIO 2022/CUARTO TRIMESTRE/SATISFACCION OS 056.pdf</t>
  </si>
  <si>
    <t>SRT/OS-057/2022</t>
  </si>
  <si>
    <t>https://www.te.gob.mx/Repositorio/A70F28-B/SRT/2022/ORDENES DE SERVICIO 2022/CUARTO TRIMESTRE/STISFACCION OS 057.pdf</t>
  </si>
  <si>
    <t>Servicio de comida tipo taquiza para 25 personas, en el marco del 7°Coloquio de pueblos indígenas en la Sala Regional Toluca</t>
  </si>
  <si>
    <t>Norma Angélica</t>
  </si>
  <si>
    <t xml:space="preserve">Sánchez </t>
  </si>
  <si>
    <t>Aguirre</t>
  </si>
  <si>
    <t>SAAN6404133D2</t>
  </si>
  <si>
    <t>Motolinia</t>
  </si>
  <si>
    <t>https://www.te.gob.mx/Repositorio/A70F28-B/SRT/2022/ORDENES DE SERVICIO 2022/CUARTO TRIMESTRE/OS 057.pdf</t>
  </si>
  <si>
    <t>SRT/OS-058/2022</t>
  </si>
  <si>
    <t>https://www.te.gob.mx/Repositorio/A70F28-B/SRT/2022/ORDENES DE SERVICIO 2022/CUARTO TRIMESTRE/SUFICIENCIA OS 057.pdf</t>
  </si>
  <si>
    <t>https://www.te.gob.mx/Repositorio/A70F28-B/SRT/2022/ORDENES DE SERVICIO 2022/CUARTO TRIMESTRE/SUFICIENCIA OS 058.pdf</t>
  </si>
  <si>
    <t>Tapiceria de sillas ejecutivas de diferentes áreas de la Sala regional Toluca</t>
  </si>
  <si>
    <t>Blanca Marcela</t>
  </si>
  <si>
    <t>Rangel</t>
  </si>
  <si>
    <t>Contreras</t>
  </si>
  <si>
    <t>RACM6501156D7</t>
  </si>
  <si>
    <t>Morelos Oriente</t>
  </si>
  <si>
    <t>Cinco de Mayo</t>
  </si>
  <si>
    <t>https://www.te.gob.mx/Repositorio/A70F28-B/SRT/2022/ORDENES DE SERVICIO 2022/CUARTO TRIMESTRE/OS 058.pdf</t>
  </si>
  <si>
    <t>https://www.te.gob.mx/Repositorio/A70F28-B/SRT/2022/ORDENES DE SERVICIO 2022/CUARTO TRIMESTRE/SATISFACCION OS 058.pdf</t>
  </si>
  <si>
    <t>SRT/OS-059/2022</t>
  </si>
  <si>
    <t>https://www.te.gob.mx/Repositorio/A70F28-B/SRT/2022/ORDENES DE SERVICIO 2022/CUARTO TRIMESTRE/SUFICIENCIA OS 059.pdf</t>
  </si>
  <si>
    <t xml:space="preserve">Suministro e instalación de control termostato marca Thosiba para equipo de aire acondicionado tipo minisplit, instalado en ala Sala Regional Toluca </t>
  </si>
  <si>
    <t>https://www.te.gob.mx/Repositorio/A70F28-B/SRT/2022/ORDENES DE SERVICIO 2022/CUARTO TRIMESTRE/OS 059.pdf</t>
  </si>
  <si>
    <t>https://www.te.gob.mx/Repositorio/A70F28-B/SRT/2022/ORDENES DE SERVICIO 2022/CUARTO TRIMESTRE/SATISFACCION OS 059.pdf</t>
  </si>
  <si>
    <t>SRT/OS-060/2022</t>
  </si>
  <si>
    <t>https://www.te.gob.mx/Repositorio/A70F28-B/SRT/2022/ORDENES DE SERVICIO 2022/CUARTO TRIMESTRE/SUFICIENCIA OS 060.pdf</t>
  </si>
  <si>
    <t xml:space="preserve">Suministro e instalación de acrilico para plafón de cabina en elevador de pasajeros instalado en la Sala Regional Toluca </t>
  </si>
  <si>
    <t>Elevadores Atlas México, S.A. de C.V.</t>
  </si>
  <si>
    <t>https://www.te.gob.mx/Repositorio/A70F28-B/SRT/2022/ORDENES DE SERVICIO 2022/CUARTO TRIMESTRE/OS 060.pdf</t>
  </si>
  <si>
    <t>https://www.te.gob.mx/Repositorio/A70F28-B/SRT/2022/ORDENES DE SERVICIO 2022/CUARTO TRIMESTRE/SATISFACCION OS 060.pdf</t>
  </si>
  <si>
    <t>SRT/0S-061/2022</t>
  </si>
  <si>
    <t>https://www.te.gob.mx/Repositorio/A70F28-B/SRT/2022/ORDENES DE SERVICIO 2022/CUARTO TRIMESTRE/SUFICIENCIA OS 061.pdf</t>
  </si>
  <si>
    <t>Tapizado de sillones ejecutivos de la Sala de espera de la Sala Regional Toluca</t>
  </si>
  <si>
    <t>Anaelcy Marisol</t>
  </si>
  <si>
    <t>Díaz</t>
  </si>
  <si>
    <t>Cruz</t>
  </si>
  <si>
    <t>DICA920113D48</t>
  </si>
  <si>
    <t>Río Yaqui</t>
  </si>
  <si>
    <t>Valle de San Lorenzo</t>
  </si>
  <si>
    <t>SRT/OS-061/2022</t>
  </si>
  <si>
    <t>https://www.te.gob.mx/Repositorio/A70F28-B/SRT/2022/ORDENES DE SERVICIO 2022/CUARTO TRIMESTRE/OS 061.pdf</t>
  </si>
  <si>
    <t>https://www.te.gob.mx/Repositorio/A70F28-B/SRT/2022/ORDENES DE SERVICIO 2022/CUARTO TRIMESTRE/SATISFACCION OS 061.pdf</t>
  </si>
  <si>
    <t>SRT/OS-062/2022</t>
  </si>
  <si>
    <t>https://www.te.gob.mx/Repositorio/A70F28-B/SRT/2022/ORDENES DE SERVICIO 2022/CUARTO TRIMESTRE/SUFICIENCIA OS 062.pdf</t>
  </si>
  <si>
    <t xml:space="preserve">Suministro e instalación de inyectores para motor cummins de la planta de emergencia </t>
  </si>
  <si>
    <t>Consorcio Titanic SA de CV</t>
  </si>
  <si>
    <t>CTI711117PW1</t>
  </si>
  <si>
    <t>De los Pinos</t>
  </si>
  <si>
    <t xml:space="preserve">San Pedro de los Pinos </t>
  </si>
  <si>
    <t>https://www.te.gob.mx/Repositorio/A70F28-B/SRT/2022/ORDENES DE SERVICIO 2022/CUARTO TRIMESTRE/OS 062.pdf</t>
  </si>
  <si>
    <t>https://www.te.gob.mx/Repositorio/A70F28-B/SRT/2022/ORDENES DE SERVICIO 2022/CUARTO TRIMESTRE/SATISFACCION OS 062.pdf</t>
  </si>
  <si>
    <t>SRT/OS-063/2022</t>
  </si>
  <si>
    <t>https://www.te.gob.mx/Repositorio/A70F28-B/SRT/2022/ORDENES DE SERVICIO 2022/CUARTO TRIMESTRE/SUFICIENCIA OS 063.pdf</t>
  </si>
  <si>
    <t xml:space="preserve">Mantenimientopreventivo y correctivo, reemplazo de opturadora camara marca cannon de la Secretaria Ejecutiva </t>
  </si>
  <si>
    <t>Viewhaus Sistemas, S.A. de C.V.</t>
  </si>
  <si>
    <t>VSI030424DZ2</t>
  </si>
  <si>
    <t>Guadalupe</t>
  </si>
  <si>
    <t>Chapalita</t>
  </si>
  <si>
    <t>Chapalita (El Judio)</t>
  </si>
  <si>
    <t>Lagos de Moreno</t>
  </si>
  <si>
    <t>https://www.te.gob.mx/Repositorio/A70F28-B/SRT/2022/ORDENES DE SERVICIO 2022/CUARTO TRIMESTRE/OS 063.pdf</t>
  </si>
  <si>
    <t>https://www.te.gob.mx/Repositorio/A70F28-B/SRT/2022/ORDENES DE SERVICIO 2022/CUARTO TRIMESTRE/SATISFACCION OS 063.pdf</t>
  </si>
  <si>
    <t>SRT/OS-064/2022</t>
  </si>
  <si>
    <t>https://www.te.gob.mx/Repositorio/A70F28-B/SRT/2022/ORDENES DE SERVICIO 2022/CUARTO TRIMESTRE/SUFICIENCIA OS 064.pdf</t>
  </si>
  <si>
    <t>Servicio de mantenimiento preventivo correspondiente a los 180,000 Kms., a un vehículo utilitario Nissan TIIDA</t>
  </si>
  <si>
    <t>Automotríz Tollocan, S.A. de C.V.</t>
  </si>
  <si>
    <t>ATO860625BI5</t>
  </si>
  <si>
    <t>San Jeronimo Chicahualco</t>
  </si>
  <si>
    <t>https://www.te.gob.mx/Repositorio/A70F28-B/SRT/2022/ORDENES DE SERVICIO 2022/CUARTO TRIMESTRE/OS 064.pdf</t>
  </si>
  <si>
    <t>https://www.te.gob.mx/Repositorio/A70F28-B/SRT/2022/ORDENES DE SERVICIO 2022/CUARTO TRIMESTRE/SATISFACCION OS 064.pdf</t>
  </si>
  <si>
    <t>SRT/OS-067/2022</t>
  </si>
  <si>
    <t>https://www.te.gob.mx/Repositorio/A70F28-B/SRT/2022/ORDENES DE SERVICIO 2022/CUARTO TRIMESTRE/SUFICIENCIA OS 067.pdf</t>
  </si>
  <si>
    <t>Servicio de mantenimiento preventivo correspondiente  a los 60,000 Kms., a un vehículo utilitario Nissan Urvan</t>
  </si>
  <si>
    <t>Pseo Tollocan</t>
  </si>
  <si>
    <t>https://www.te.gob.mx/Repositorio/A70F28-B/SRT/2022/ORDENES DE SERVICIO 2022/CUARTO TRIMESTRE/OS 067.pdf</t>
  </si>
  <si>
    <t>https://www.te.gob.mx/Repositorio/A70F28-B/SRT/2022/ORDENES DE SERVICIO 2022/CUARTO TRIMESTRE/SATISFACCION OS 067.pdf</t>
  </si>
  <si>
    <t>https://www.te.gob.mx/Repositorio/A70F28-B/SRT/2022/ORDENES DE SERVICIO 2022/CUARTO TRIMESTRE/SUFICIENCIA OS 068.pdf</t>
  </si>
  <si>
    <t>SRT/OS-068/2022</t>
  </si>
  <si>
    <t>https://www.te.gob.mx/Repositorio/A70F28-B/SRT/2022/ORDENES DE SERVICIO 2022/CUARTO TRIMESTRE/OS 068.pdf</t>
  </si>
  <si>
    <t>https://www.te.gob.mx/Repositorio/A70F28-B/SRT/2022/ORDENES DE SERVICIO 2022/CUARTO TRIMESTRE/SATISFACCION OS 068.pdf</t>
  </si>
  <si>
    <t>SRT/P-017/2022</t>
  </si>
  <si>
    <t>https://www.te.gob.mx/Repositorio/A70F28-B/SRT/2022/PEDIDOS 2022/SUFICIENCIA P 017.pdf</t>
  </si>
  <si>
    <t>Servico de suministro e instalación de interruptor de transferecnia de 35 KVA de la planta de Emnergencia  que se encuentra instalada en el inmueble que alberga la Sala Regional Toluca</t>
  </si>
  <si>
    <t>https://www.te.gob.mx/Repositorio/A70F28-B/SRT/2022/PEDIDOS 2022/P 017.pdf</t>
  </si>
  <si>
    <t>https://www.te.gob.mx/Repositorio/A70F28-B/SRT/2022/PEDIDOS 2022/SATISFACCION P 017.pdf</t>
  </si>
  <si>
    <t>SRT/P-018/2022</t>
  </si>
  <si>
    <t>https://www.te.gob.mx/Repositorio/A70F28-B/SRT/2022/PEDIDOS 2022/SUFICIENCIA P 018.pdf</t>
  </si>
  <si>
    <t>Suministro de compresor para congelador, incluye instalación, que se encuentra en comedor oinstitucional de la Sala Regional Toluca</t>
  </si>
  <si>
    <t>PIGF770822H14</t>
  </si>
  <si>
    <t>Filiberto</t>
  </si>
  <si>
    <t>Pineda</t>
  </si>
  <si>
    <t>Gutiérrez</t>
  </si>
  <si>
    <t>Ricardo Flores Magón</t>
  </si>
  <si>
    <t>Santa María la Ribera</t>
  </si>
  <si>
    <t>https://www.te.gob.mx/Repositorio/A70F28-B/SRT/2022/PEDIDOS 2022/P 018.pdf</t>
  </si>
  <si>
    <t>https://www.te.gob.mx/Repositorio/A70F28-B/SRT/2022/PEDIDOS 2022/SATISFACCION P018.pdf</t>
  </si>
  <si>
    <t>SRT/P-019/2022</t>
  </si>
  <si>
    <t>https://www.te.gob.mx/Repositorio/A70F28-B/SRT/2022/PEDIDOS 2022/SUFICIENCIA  P 019.pdf</t>
  </si>
  <si>
    <t>Componente interno de servicor Osprey 825ESDI video capture card, para el Salón de Plenos de la Sala Regional Toluca</t>
  </si>
  <si>
    <t>PASJ690209739</t>
  </si>
  <si>
    <t xml:space="preserve">Javier </t>
  </si>
  <si>
    <t xml:space="preserve">Prado </t>
  </si>
  <si>
    <t>Parque popocatepetl</t>
  </si>
  <si>
    <t>Cuautitlán Izcalli</t>
  </si>
  <si>
    <t>Cuautitlán Izacalli</t>
  </si>
  <si>
    <t>https://www.te.gob.mx/Repositorio/A70F28-B/SRT/2022/PEDIDOS 2022/P 019.pdf</t>
  </si>
  <si>
    <t>https://www.te.gob.mx/Repositorio/A70F28-B/SRT/2022/PEDIDOS 2022/SATISFACCION P 019.pdf</t>
  </si>
  <si>
    <t>SRT/P-020/2022</t>
  </si>
  <si>
    <t>https://www.te.gob.mx/Repositorio/A70F28-B/SRT/2022/PEDIDOS 2022/SUFICIENCIA P 020.pdf</t>
  </si>
  <si>
    <t>Suministro de consola de matriz de video 20 x 20 con tegnología SDI de avanzada para formatos en SD, HD y ultra HD, permite monitorizar imágenes</t>
  </si>
  <si>
    <t>https://www.te.gob.mx/Repositorio/A70F28-B/SRT/2022/PEDIDOS 2022/P 020.pdf</t>
  </si>
  <si>
    <t>https://www.te.gob.mx/Repositorio/A70F28-B/SRT/2022/PEDIDOS 2022/SATISFACCION P 020.pdf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</si>
  <si>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</si>
  <si>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minímo,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</si>
  <si>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“Monto total del contrato con impuestos incluidos (expresado en pesos mexicanos)”, no se reporta información debido a que se trata de un contrato abierto.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</si>
  <si>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</si>
  <si>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</si>
  <si>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</si>
  <si>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</si>
  <si>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</si>
  <si>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“Monto total del contrato con impuestos incluidos (expresado en pesos mexicanos)”, no se reporta información debido a que se trata de un contrato abierto.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</si>
  <si>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</si>
  <si>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</si>
  <si>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</si>
  <si>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A</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</si>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</sst>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vertical="top"/>
    </xf>
    <xf numFmtId="14" fontId="4" fillId="0" borderId="0" xfId="0" applyNumberFormat="1" applyFont="1" applyAlignment="1">
      <alignment vertical="top"/>
    </xf>
    <xf numFmtId="0" fontId="5" fillId="0" borderId="0" xfId="0" applyFont="1" applyAlignment="1">
      <alignment vertical="center"/>
    </xf>
    <xf numFmtId="0" fontId="4" fillId="0" borderId="0" xfId="0" applyFont="1" applyAlignment="1">
      <alignment horizontal="right" vertical="top"/>
    </xf>
    <xf numFmtId="14" fontId="0" fillId="0" borderId="0" xfId="0" applyNumberFormat="1"/>
    <xf numFmtId="0" fontId="4" fillId="0" borderId="0" xfId="0" applyFont="1" applyAlignment="1">
      <alignment horizontal="right" vertical="top" wrapText="1"/>
    </xf>
    <xf numFmtId="0" fontId="3" fillId="0" borderId="0" xfId="1" applyAlignment="1">
      <alignment vertical="top"/>
    </xf>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2\PRIMER%20TRIMESTRE\28b-LGT_Art_70_Fr_XXVI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70-28-b/2022/ST-268-22.pdf" TargetMode="External"/><Relationship Id="rId18" Type="http://schemas.openxmlformats.org/officeDocument/2006/relationships/hyperlink" Target="https://www.te.gob.mx/Repositorio/A70F28-B/70-28-b/2022/ST-R-15-22.pdf" TargetMode="External"/><Relationship Id="rId26" Type="http://schemas.openxmlformats.org/officeDocument/2006/relationships/hyperlink" Target="https://www.te.gob.mx/Repositorio/A70F28-B/SRT/2022/CONTRATOS%202022/SATISFACCION%204TO/SATISFACION%20RAYOS%20X.pdf" TargetMode="External"/><Relationship Id="rId39" Type="http://schemas.openxmlformats.org/officeDocument/2006/relationships/hyperlink" Target="https://www.te.gob.mx/Repositorio/A70F28-B/SRT/2022/PEDIDOS%202022/SATISFACCION%20P%20020.pdf" TargetMode="External"/><Relationship Id="rId21" Type="http://schemas.openxmlformats.org/officeDocument/2006/relationships/hyperlink" Target="https://www.te.gob.mx/Repositorio/A70F28-B/SRT/2022/CONTRATOS%202022/SATISFACCION%204TO/SATISFACCION%20ELEVADORES.pdf" TargetMode="External"/><Relationship Id="rId34" Type="http://schemas.openxmlformats.org/officeDocument/2006/relationships/hyperlink" Target="https://www.te.gob.mx/Repositorio/A70F28-B/SRT/2022/CONTRATOS%202022/SATISFACCION%204TO/SATISFACCION%20ALERTA%20SISMICA%20.pdf" TargetMode="External"/><Relationship Id="rId7" Type="http://schemas.openxmlformats.org/officeDocument/2006/relationships/hyperlink" Target="https://www.te.gob.mx/Repositorio/A70F28-B/70-28-b/2022/ST-154-22.pdf" TargetMode="External"/><Relationship Id="rId12" Type="http://schemas.openxmlformats.org/officeDocument/2006/relationships/hyperlink" Target="https://www.te.gob.mx/Repositorio/A70F28-B/70-28-b/2022/ST-219-22.pdf" TargetMode="External"/><Relationship Id="rId17" Type="http://schemas.openxmlformats.org/officeDocument/2006/relationships/hyperlink" Target="https://www.te.gob.mx/Repositorio/A70F28-B/70-28-b/2022/ST-308-22.pdf" TargetMode="External"/><Relationship Id="rId25" Type="http://schemas.openxmlformats.org/officeDocument/2006/relationships/hyperlink" Target="https://www.te.gob.mx/Repositorio/A70F28-B/SRT/2022/CONTRATOS%202022/SATISFACCION%204TO/SATISFACCION%20CONTRA%20INCENDIOS.pdf" TargetMode="External"/><Relationship Id="rId33" Type="http://schemas.openxmlformats.org/officeDocument/2006/relationships/hyperlink" Target="https://www.te.gob.mx/Repositorio/A70F28-B/SRT/2022/CONTRATOS%202022/SATISFACCION%204TO/SATISFACCION%20SEGURIDAD%20Y%20VIGILANCIA.pdf" TargetMode="External"/><Relationship Id="rId38" Type="http://schemas.openxmlformats.org/officeDocument/2006/relationships/hyperlink" Target="https://www.te.gob.mx/Repositorio/A70F28-B/SRT/2022/CONTRATOS%202022/SATISFACCION%204TO/SATISFACCION%20FUMIGACION.pdf" TargetMode="External"/><Relationship Id="rId2" Type="http://schemas.openxmlformats.org/officeDocument/2006/relationships/hyperlink" Target="https://www.te.gob.mx/Repositorio/A70F28-B/70-28-b/2022/ST-262-22.pdf" TargetMode="External"/><Relationship Id="rId16" Type="http://schemas.openxmlformats.org/officeDocument/2006/relationships/hyperlink" Target="https://www.te.gob.mx/Repositorio/A70F28-B/70-28-b/2022/ST-196-22.pdf" TargetMode="External"/><Relationship Id="rId20" Type="http://schemas.openxmlformats.org/officeDocument/2006/relationships/hyperlink" Target="https://www.te.gob.mx/Repositorio/A70F28-B/70-28-b/2022/ST-259-22.pdf" TargetMode="External"/><Relationship Id="rId29" Type="http://schemas.openxmlformats.org/officeDocument/2006/relationships/hyperlink" Target="https://www.te.gob.mx/Repositorio/A70F28-B/SRT/2022/CONTRATOS%202022/SATISFACCION%204TO/SATISFACCION%20MTTO%20INMUEBLE.pdf" TargetMode="External"/><Relationship Id="rId1" Type="http://schemas.openxmlformats.org/officeDocument/2006/relationships/hyperlink" Target="https://www.te.gob.mx/Repositorio/A70F28-B/70-28-b/2022/ST-150-22.pdf" TargetMode="External"/><Relationship Id="rId6" Type="http://schemas.openxmlformats.org/officeDocument/2006/relationships/hyperlink" Target="https://www.te.gob.mx/Repositorio/A70F28-B/70-28-b/2022/ST-152-22.pdf" TargetMode="External"/><Relationship Id="rId11" Type="http://schemas.openxmlformats.org/officeDocument/2006/relationships/hyperlink" Target="https://www.te.gob.mx/Repositorio/A70F28-B/70-28-b/2022/ST-218-22.pdf" TargetMode="External"/><Relationship Id="rId24" Type="http://schemas.openxmlformats.org/officeDocument/2006/relationships/hyperlink" Target="https://www.te.gob.mx/Repositorio/A70F28-B/SRT/2022/CONTRATOS%202022/SATISFACCION%204TO/SATISFACCION%20SUBESTACION%20ELECTRICA.pdf" TargetMode="External"/><Relationship Id="rId32" Type="http://schemas.openxmlformats.org/officeDocument/2006/relationships/hyperlink" Target="https://www.te.gob.mx/Repositorio/A70F28-B/SRT/2022/CONTRATOS%202022/SATISFACCION%204TO/SATISFACION%20AIRE%20ACONDICIONADO.pdf" TargetMode="External"/><Relationship Id="rId37" Type="http://schemas.openxmlformats.org/officeDocument/2006/relationships/hyperlink" Target="https://www.te.gob.mx/Repositorio/A70F28-B/SRT/2022/CONTRATOS%202022/SATISFACCION%204TO/SATISFACCION%20AGUA%20DE%20GARRAFON.pdf" TargetMode="External"/><Relationship Id="rId40" Type="http://schemas.openxmlformats.org/officeDocument/2006/relationships/printerSettings" Target="../printerSettings/printerSettings1.bin"/><Relationship Id="rId5" Type="http://schemas.openxmlformats.org/officeDocument/2006/relationships/hyperlink" Target="https://www.te.gob.mx/Repositorio/A70F28-B/70-28-b/2022/ST-151-22.pdf" TargetMode="External"/><Relationship Id="rId15" Type="http://schemas.openxmlformats.org/officeDocument/2006/relationships/hyperlink" Target="https://www.te.gob.mx/Repositorio/A70F28-B/70-28-b/2022/ST-172-22%20VP_Censurado.pdf" TargetMode="External"/><Relationship Id="rId23" Type="http://schemas.openxmlformats.org/officeDocument/2006/relationships/hyperlink" Target="https://www.te.gob.mx/Repositorio/A70F28-B/SRT/2022/CONTRATOS%202022/SATISFACCION%204TO/SATISFACCION%20HIDRONEUMATICO.pdf" TargetMode="External"/><Relationship Id="rId28" Type="http://schemas.openxmlformats.org/officeDocument/2006/relationships/hyperlink" Target="https://www.te.gob.mx/Repositorio/A70F28-B/SRT/2022/CONTRATOS%202022/SATISFACCION%204TO/SATISFACCION%20PLANTA%20DE%20EMERGENCIA.pdf" TargetMode="External"/><Relationship Id="rId36" Type="http://schemas.openxmlformats.org/officeDocument/2006/relationships/hyperlink" Target="https://www.te.gob.mx/Repositorio/A70F28-B/SRT/2022/CONTRATOS%202022/SATISFACCION%204TO/SATISFACCION%20FOTOCOPIADO.pdf" TargetMode="External"/><Relationship Id="rId10" Type="http://schemas.openxmlformats.org/officeDocument/2006/relationships/hyperlink" Target="https://www.te.gob.mx/Repositorio/A70F28-B/70-28-b/2022/ST-217-22.pdf" TargetMode="External"/><Relationship Id="rId19" Type="http://schemas.openxmlformats.org/officeDocument/2006/relationships/hyperlink" Target="https://www.te.gob.mx/Repositorio/A70F28-B/70-28-b/2022/ST-174-22.pdf" TargetMode="External"/><Relationship Id="rId31" Type="http://schemas.openxmlformats.org/officeDocument/2006/relationships/hyperlink" Target="https://www.te.gob.mx/Repositorio/A70F28-B/SRT/2022/CONTRATOS%202022/SATISFACCION%204TO/SATISFACCION%20LENGUAJE%20DE%20SE&#209;AS.pdf" TargetMode="External"/><Relationship Id="rId4" Type="http://schemas.openxmlformats.org/officeDocument/2006/relationships/hyperlink" Target="https://www.te.gob.mx/Repositorio/A70F28-B/70-28-b/2022/ST-117-22.pdf" TargetMode="External"/><Relationship Id="rId9" Type="http://schemas.openxmlformats.org/officeDocument/2006/relationships/hyperlink" Target="https://www.te.gob.mx/Repositorio/A70F28-B/70-28-b/2022/ST-170-22.pdf" TargetMode="External"/><Relationship Id="rId14" Type="http://schemas.openxmlformats.org/officeDocument/2006/relationships/hyperlink" Target="https://www.te.gob.mx/Repositorio/A70F28-B/SRT/2022/CONTRATOS%202022/SUFICIENCIA%20ELEVAUTOS.pdf" TargetMode="External"/><Relationship Id="rId22" Type="http://schemas.openxmlformats.org/officeDocument/2006/relationships/hyperlink" Target="https://www.te.gob.mx/Repositorio/A70F28-B/SRT/2022/CONTRATOS%202022/SATISFACCION%204TO/SATISFACCION%20RESIDUOS%20PELIGROSOS.pdf" TargetMode="External"/><Relationship Id="rId27" Type="http://schemas.openxmlformats.org/officeDocument/2006/relationships/hyperlink" Target="https://www.te.gob.mx/Repositorio/A70F28-B/SRT/2022/CONTRATOS%202022/SATISFACCION%204TO/SATISFACCION%20CERCA%20ELECTRICA.pdf" TargetMode="External"/><Relationship Id="rId30" Type="http://schemas.openxmlformats.org/officeDocument/2006/relationships/hyperlink" Target="https://www.te.gob.mx/Repositorio/A70F28-B/SRT/2022/CONTRATOS%202022/SATISFACCION%204TO/SATISFACCION%20JARDINERIA.pdf" TargetMode="External"/><Relationship Id="rId35" Type="http://schemas.openxmlformats.org/officeDocument/2006/relationships/hyperlink" Target="https://www.te.gob.mx/Repositorio/A70F28-B/SRT/2022/CONTRATOS%202022/SATISFACCION%204TO/SATISFACCION%20ENFEREMERA.pdf" TargetMode="External"/><Relationship Id="rId8" Type="http://schemas.openxmlformats.org/officeDocument/2006/relationships/hyperlink" Target="https://www.te.gob.mx/Repositorio/A70F28-B/70-28-b/2022/ST-158-22.pdf" TargetMode="External"/><Relationship Id="rId3" Type="http://schemas.openxmlformats.org/officeDocument/2006/relationships/hyperlink" Target="https://www.te.gob.mx/Repositorio/A70F28-B/70-28-b/2022/ST-116-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topLeftCell="BJ2" workbookViewId="0">
      <selection activeCell="BK49" sqref="BK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4">
        <v>2022</v>
      </c>
      <c r="B8" s="5">
        <v>44835</v>
      </c>
      <c r="C8" s="5">
        <v>44926</v>
      </c>
      <c r="D8" s="4" t="s">
        <v>149</v>
      </c>
      <c r="E8" s="4" t="s">
        <v>155</v>
      </c>
      <c r="F8" s="4" t="s">
        <v>156</v>
      </c>
      <c r="G8" s="4" t="s">
        <v>288</v>
      </c>
      <c r="H8" s="4" t="s">
        <v>289</v>
      </c>
      <c r="I8" s="4" t="s">
        <v>290</v>
      </c>
      <c r="J8" s="6" t="s">
        <v>291</v>
      </c>
      <c r="K8" s="4">
        <v>1</v>
      </c>
      <c r="L8" s="4" t="s">
        <v>292</v>
      </c>
      <c r="M8" s="4" t="s">
        <v>292</v>
      </c>
      <c r="N8" s="4" t="s">
        <v>292</v>
      </c>
      <c r="O8" s="4" t="s">
        <v>293</v>
      </c>
      <c r="P8" s="4" t="s">
        <v>294</v>
      </c>
      <c r="Q8" s="4" t="s">
        <v>183</v>
      </c>
      <c r="R8" s="4" t="s">
        <v>295</v>
      </c>
      <c r="S8" s="4" t="s">
        <v>296</v>
      </c>
      <c r="T8" s="4" t="s">
        <v>292</v>
      </c>
      <c r="U8" s="4" t="s">
        <v>189</v>
      </c>
      <c r="V8" s="4" t="s">
        <v>297</v>
      </c>
      <c r="W8" s="4">
        <v>1</v>
      </c>
      <c r="X8" s="4" t="s">
        <v>298</v>
      </c>
      <c r="Y8" s="4">
        <v>106</v>
      </c>
      <c r="Z8" s="4" t="s">
        <v>298</v>
      </c>
      <c r="AA8" s="4">
        <v>15</v>
      </c>
      <c r="AB8" s="4" t="s">
        <v>222</v>
      </c>
      <c r="AC8" s="4">
        <v>50000</v>
      </c>
      <c r="AD8" s="4" t="s">
        <v>292</v>
      </c>
      <c r="AE8" s="4" t="s">
        <v>292</v>
      </c>
      <c r="AF8" s="4" t="s">
        <v>292</v>
      </c>
      <c r="AG8" s="4" t="s">
        <v>292</v>
      </c>
      <c r="AH8" s="4" t="s">
        <v>299</v>
      </c>
      <c r="AI8" s="4" t="s">
        <v>299</v>
      </c>
      <c r="AJ8" s="4" t="s">
        <v>288</v>
      </c>
      <c r="AK8" s="7" t="s">
        <v>300</v>
      </c>
      <c r="AL8" s="7" t="s">
        <v>301</v>
      </c>
      <c r="AM8" s="7" t="s">
        <v>302</v>
      </c>
      <c r="AN8" s="4">
        <v>1924</v>
      </c>
      <c r="AO8" s="7" t="s">
        <v>303</v>
      </c>
      <c r="AP8" s="4" t="s">
        <v>292</v>
      </c>
      <c r="AQ8" s="4" t="s">
        <v>292</v>
      </c>
      <c r="AR8" s="4" t="s">
        <v>304</v>
      </c>
      <c r="AS8" s="4" t="s">
        <v>292</v>
      </c>
      <c r="AT8" s="4" t="s">
        <v>305</v>
      </c>
      <c r="AU8" s="6" t="s">
        <v>291</v>
      </c>
      <c r="AV8" s="4" t="s">
        <v>292</v>
      </c>
      <c r="AW8" s="7" t="s">
        <v>301</v>
      </c>
      <c r="AX8" s="7" t="s">
        <v>302</v>
      </c>
      <c r="AY8" s="4" t="s">
        <v>306</v>
      </c>
      <c r="AZ8" s="4" t="s">
        <v>292</v>
      </c>
      <c r="BA8" s="4" t="s">
        <v>307</v>
      </c>
      <c r="BB8" s="4" t="s">
        <v>308</v>
      </c>
      <c r="BC8" s="4">
        <v>1</v>
      </c>
      <c r="BD8" s="4" t="s">
        <v>255</v>
      </c>
      <c r="BE8" s="4">
        <v>1</v>
      </c>
      <c r="BF8" s="3" t="s">
        <v>309</v>
      </c>
      <c r="BG8" s="4" t="s">
        <v>292</v>
      </c>
      <c r="BH8" s="4" t="s">
        <v>292</v>
      </c>
      <c r="BI8" s="4" t="s">
        <v>310</v>
      </c>
      <c r="BJ8" s="4" t="s">
        <v>292</v>
      </c>
      <c r="BK8" s="4" t="s">
        <v>299</v>
      </c>
      <c r="BL8" s="5">
        <v>44926</v>
      </c>
      <c r="BM8" s="5">
        <v>44926</v>
      </c>
      <c r="BN8" s="4" t="s">
        <v>311</v>
      </c>
    </row>
    <row r="9" spans="1:66" x14ac:dyDescent="0.25">
      <c r="A9" s="4">
        <v>2022</v>
      </c>
      <c r="B9" s="5">
        <v>44835</v>
      </c>
      <c r="C9" s="5">
        <v>44926</v>
      </c>
      <c r="D9" s="4" t="s">
        <v>149</v>
      </c>
      <c r="E9" s="4" t="s">
        <v>155</v>
      </c>
      <c r="F9" s="4" t="s">
        <v>156</v>
      </c>
      <c r="G9" s="4" t="s">
        <v>312</v>
      </c>
      <c r="H9" s="4" t="s">
        <v>289</v>
      </c>
      <c r="I9" s="4" t="s">
        <v>290</v>
      </c>
      <c r="J9" s="6" t="s">
        <v>313</v>
      </c>
      <c r="K9" s="4">
        <v>2</v>
      </c>
      <c r="L9" s="4" t="s">
        <v>292</v>
      </c>
      <c r="M9" s="4" t="s">
        <v>292</v>
      </c>
      <c r="N9" s="4" t="s">
        <v>292</v>
      </c>
      <c r="O9" s="4" t="s">
        <v>314</v>
      </c>
      <c r="P9" s="4" t="s">
        <v>315</v>
      </c>
      <c r="Q9" s="4" t="s">
        <v>164</v>
      </c>
      <c r="R9" s="4" t="s">
        <v>316</v>
      </c>
      <c r="S9" s="4" t="s">
        <v>317</v>
      </c>
      <c r="T9" s="4" t="s">
        <v>292</v>
      </c>
      <c r="U9" s="4" t="s">
        <v>189</v>
      </c>
      <c r="V9" s="4" t="s">
        <v>297</v>
      </c>
      <c r="W9" s="4">
        <v>1</v>
      </c>
      <c r="X9" s="4" t="s">
        <v>318</v>
      </c>
      <c r="Y9" s="4">
        <v>15</v>
      </c>
      <c r="Z9" s="4" t="s">
        <v>318</v>
      </c>
      <c r="AA9" s="4">
        <v>9</v>
      </c>
      <c r="AB9" s="4" t="s">
        <v>252</v>
      </c>
      <c r="AC9" s="4">
        <v>6040</v>
      </c>
      <c r="AD9" s="4" t="s">
        <v>292</v>
      </c>
      <c r="AE9" s="4" t="s">
        <v>292</v>
      </c>
      <c r="AF9" s="4" t="s">
        <v>292</v>
      </c>
      <c r="AG9" s="4" t="s">
        <v>292</v>
      </c>
      <c r="AH9" s="4" t="s">
        <v>299</v>
      </c>
      <c r="AI9" s="4" t="s">
        <v>299</v>
      </c>
      <c r="AJ9" s="4" t="s">
        <v>312</v>
      </c>
      <c r="AK9" s="7" t="s">
        <v>300</v>
      </c>
      <c r="AL9" s="7" t="s">
        <v>301</v>
      </c>
      <c r="AM9" s="7" t="s">
        <v>302</v>
      </c>
      <c r="AN9" s="4">
        <v>2000</v>
      </c>
      <c r="AO9" s="7" t="s">
        <v>319</v>
      </c>
      <c r="AP9" s="4" t="s">
        <v>292</v>
      </c>
      <c r="AQ9" s="4" t="s">
        <v>292</v>
      </c>
      <c r="AR9" s="4" t="s">
        <v>304</v>
      </c>
      <c r="AS9" s="4" t="s">
        <v>292</v>
      </c>
      <c r="AT9" s="4" t="s">
        <v>320</v>
      </c>
      <c r="AU9" s="6" t="s">
        <v>313</v>
      </c>
      <c r="AV9" s="4" t="s">
        <v>292</v>
      </c>
      <c r="AW9" s="7" t="s">
        <v>301</v>
      </c>
      <c r="AX9" s="7" t="s">
        <v>302</v>
      </c>
      <c r="AY9" s="4" t="s">
        <v>321</v>
      </c>
      <c r="AZ9" s="4" t="s">
        <v>292</v>
      </c>
      <c r="BA9" s="4" t="s">
        <v>307</v>
      </c>
      <c r="BB9" s="4" t="s">
        <v>308</v>
      </c>
      <c r="BC9" s="4">
        <v>1</v>
      </c>
      <c r="BD9" s="4" t="s">
        <v>255</v>
      </c>
      <c r="BE9" s="4">
        <v>1</v>
      </c>
      <c r="BF9" s="3" t="s">
        <v>309</v>
      </c>
      <c r="BG9" s="4" t="s">
        <v>292</v>
      </c>
      <c r="BH9" s="4" t="s">
        <v>292</v>
      </c>
      <c r="BI9" s="4" t="s">
        <v>322</v>
      </c>
      <c r="BJ9" s="4" t="s">
        <v>292</v>
      </c>
      <c r="BK9" s="4" t="s">
        <v>299</v>
      </c>
      <c r="BL9" s="5">
        <v>44926</v>
      </c>
      <c r="BM9" s="5">
        <v>44926</v>
      </c>
      <c r="BN9" s="4" t="s">
        <v>311</v>
      </c>
    </row>
    <row r="10" spans="1:66" x14ac:dyDescent="0.25">
      <c r="A10" s="4">
        <v>2022</v>
      </c>
      <c r="B10" s="5">
        <v>44835</v>
      </c>
      <c r="C10" s="5">
        <v>44926</v>
      </c>
      <c r="D10" s="4" t="s">
        <v>149</v>
      </c>
      <c r="E10" s="4" t="s">
        <v>155</v>
      </c>
      <c r="F10" s="4" t="s">
        <v>156</v>
      </c>
      <c r="G10" s="4" t="s">
        <v>323</v>
      </c>
      <c r="H10" s="4" t="s">
        <v>289</v>
      </c>
      <c r="I10" s="4" t="s">
        <v>290</v>
      </c>
      <c r="J10" s="6" t="s">
        <v>324</v>
      </c>
      <c r="K10" s="4">
        <v>3</v>
      </c>
      <c r="L10" s="4" t="s">
        <v>292</v>
      </c>
      <c r="M10" s="4" t="s">
        <v>292</v>
      </c>
      <c r="N10" s="4" t="s">
        <v>292</v>
      </c>
      <c r="O10" s="4" t="s">
        <v>325</v>
      </c>
      <c r="P10" s="4" t="s">
        <v>326</v>
      </c>
      <c r="Q10" s="4" t="s">
        <v>164</v>
      </c>
      <c r="R10" s="4" t="s">
        <v>327</v>
      </c>
      <c r="S10" s="4" t="s">
        <v>328</v>
      </c>
      <c r="T10" s="4" t="s">
        <v>292</v>
      </c>
      <c r="U10" s="4" t="s">
        <v>187</v>
      </c>
      <c r="V10" s="4" t="s">
        <v>329</v>
      </c>
      <c r="W10" s="4">
        <v>1</v>
      </c>
      <c r="X10" s="4" t="s">
        <v>330</v>
      </c>
      <c r="Y10" s="4">
        <v>39</v>
      </c>
      <c r="Z10" s="4" t="s">
        <v>330</v>
      </c>
      <c r="AA10" s="4">
        <v>19</v>
      </c>
      <c r="AB10" s="4" t="s">
        <v>250</v>
      </c>
      <c r="AC10" s="4">
        <v>6400</v>
      </c>
      <c r="AD10" s="4" t="s">
        <v>292</v>
      </c>
      <c r="AE10" s="4" t="s">
        <v>292</v>
      </c>
      <c r="AF10" s="4" t="s">
        <v>292</v>
      </c>
      <c r="AG10" s="4" t="s">
        <v>292</v>
      </c>
      <c r="AH10" s="4" t="s">
        <v>299</v>
      </c>
      <c r="AI10" s="4" t="s">
        <v>299</v>
      </c>
      <c r="AJ10" s="4" t="s">
        <v>323</v>
      </c>
      <c r="AK10" s="7" t="s">
        <v>301</v>
      </c>
      <c r="AL10" s="7" t="s">
        <v>301</v>
      </c>
      <c r="AM10" s="7" t="s">
        <v>302</v>
      </c>
      <c r="AN10" s="4">
        <v>7020</v>
      </c>
      <c r="AO10" s="7" t="s">
        <v>331</v>
      </c>
      <c r="AP10" s="4" t="s">
        <v>292</v>
      </c>
      <c r="AQ10" s="4" t="s">
        <v>292</v>
      </c>
      <c r="AR10" s="4" t="s">
        <v>304</v>
      </c>
      <c r="AS10" s="4" t="s">
        <v>292</v>
      </c>
      <c r="AT10" s="4" t="s">
        <v>320</v>
      </c>
      <c r="AU10" s="6" t="s">
        <v>324</v>
      </c>
      <c r="AV10" s="4" t="s">
        <v>292</v>
      </c>
      <c r="AW10" s="7" t="s">
        <v>301</v>
      </c>
      <c r="AX10" s="7" t="s">
        <v>302</v>
      </c>
      <c r="AY10" s="4" t="s">
        <v>332</v>
      </c>
      <c r="AZ10" s="4" t="s">
        <v>292</v>
      </c>
      <c r="BA10" s="4" t="s">
        <v>307</v>
      </c>
      <c r="BB10" s="4" t="s">
        <v>308</v>
      </c>
      <c r="BC10" s="4">
        <v>1</v>
      </c>
      <c r="BD10" s="4" t="s">
        <v>255</v>
      </c>
      <c r="BE10" s="4">
        <v>1</v>
      </c>
      <c r="BF10" s="3" t="s">
        <v>309</v>
      </c>
      <c r="BG10" s="4" t="s">
        <v>292</v>
      </c>
      <c r="BH10" s="4" t="s">
        <v>292</v>
      </c>
      <c r="BI10" s="4" t="s">
        <v>333</v>
      </c>
      <c r="BJ10" s="4" t="s">
        <v>292</v>
      </c>
      <c r="BK10" s="4" t="s">
        <v>299</v>
      </c>
      <c r="BL10" s="5">
        <v>44926</v>
      </c>
      <c r="BM10" s="5">
        <v>44926</v>
      </c>
      <c r="BN10" s="4" t="s">
        <v>311</v>
      </c>
    </row>
    <row r="11" spans="1:66" x14ac:dyDescent="0.25">
      <c r="A11" s="4">
        <v>2022</v>
      </c>
      <c r="B11" s="5">
        <v>44835</v>
      </c>
      <c r="C11" s="5">
        <v>44926</v>
      </c>
      <c r="D11" s="4" t="s">
        <v>149</v>
      </c>
      <c r="E11" s="4" t="s">
        <v>155</v>
      </c>
      <c r="F11" s="4" t="s">
        <v>156</v>
      </c>
      <c r="G11" s="4" t="s">
        <v>334</v>
      </c>
      <c r="H11" s="4" t="s">
        <v>289</v>
      </c>
      <c r="I11" s="4" t="s">
        <v>290</v>
      </c>
      <c r="J11" s="6" t="s">
        <v>335</v>
      </c>
      <c r="K11" s="4">
        <v>4</v>
      </c>
      <c r="L11" s="4" t="s">
        <v>292</v>
      </c>
      <c r="M11" s="4" t="s">
        <v>292</v>
      </c>
      <c r="N11" s="4" t="s">
        <v>292</v>
      </c>
      <c r="O11" s="4" t="s">
        <v>336</v>
      </c>
      <c r="P11" s="4" t="s">
        <v>337</v>
      </c>
      <c r="Q11" s="4" t="s">
        <v>164</v>
      </c>
      <c r="R11" s="4" t="s">
        <v>338</v>
      </c>
      <c r="S11" s="4" t="s">
        <v>339</v>
      </c>
      <c r="T11" s="4" t="s">
        <v>340</v>
      </c>
      <c r="U11" s="4" t="s">
        <v>189</v>
      </c>
      <c r="V11" s="4" t="s">
        <v>341</v>
      </c>
      <c r="W11" s="4">
        <v>1</v>
      </c>
      <c r="X11" s="4" t="s">
        <v>252</v>
      </c>
      <c r="Y11" s="4">
        <v>1</v>
      </c>
      <c r="Z11" s="4" t="s">
        <v>342</v>
      </c>
      <c r="AA11" s="4">
        <v>9</v>
      </c>
      <c r="AB11" s="4" t="s">
        <v>252</v>
      </c>
      <c r="AC11" s="4">
        <v>1210</v>
      </c>
      <c r="AD11" s="4" t="s">
        <v>292</v>
      </c>
      <c r="AE11" s="4" t="s">
        <v>292</v>
      </c>
      <c r="AF11" s="4" t="s">
        <v>292</v>
      </c>
      <c r="AG11" s="4" t="s">
        <v>292</v>
      </c>
      <c r="AH11" s="4" t="s">
        <v>299</v>
      </c>
      <c r="AI11" s="4" t="s">
        <v>299</v>
      </c>
      <c r="AJ11" s="4" t="s">
        <v>334</v>
      </c>
      <c r="AK11" s="7" t="s">
        <v>300</v>
      </c>
      <c r="AL11" s="7" t="s">
        <v>301</v>
      </c>
      <c r="AM11" s="7" t="s">
        <v>302</v>
      </c>
      <c r="AN11" s="4">
        <v>1600</v>
      </c>
      <c r="AO11" s="7" t="s">
        <v>343</v>
      </c>
      <c r="AP11" s="4" t="s">
        <v>292</v>
      </c>
      <c r="AQ11" s="4" t="s">
        <v>292</v>
      </c>
      <c r="AR11" s="4" t="s">
        <v>304</v>
      </c>
      <c r="AS11" s="4" t="s">
        <v>292</v>
      </c>
      <c r="AT11" s="4" t="s">
        <v>320</v>
      </c>
      <c r="AU11" s="6" t="s">
        <v>335</v>
      </c>
      <c r="AV11" s="4" t="s">
        <v>292</v>
      </c>
      <c r="AW11" s="7" t="s">
        <v>300</v>
      </c>
      <c r="AX11" s="7" t="s">
        <v>302</v>
      </c>
      <c r="AY11" s="4" t="s">
        <v>344</v>
      </c>
      <c r="AZ11" s="4" t="s">
        <v>292</v>
      </c>
      <c r="BA11" s="4" t="s">
        <v>307</v>
      </c>
      <c r="BB11" s="4" t="s">
        <v>308</v>
      </c>
      <c r="BC11" s="4">
        <v>1</v>
      </c>
      <c r="BD11" s="4" t="s">
        <v>255</v>
      </c>
      <c r="BE11" s="4">
        <v>1</v>
      </c>
      <c r="BF11" s="3" t="s">
        <v>309</v>
      </c>
      <c r="BG11" s="4" t="s">
        <v>292</v>
      </c>
      <c r="BH11" s="4" t="s">
        <v>292</v>
      </c>
      <c r="BI11" s="4" t="s">
        <v>345</v>
      </c>
      <c r="BJ11" s="4" t="s">
        <v>292</v>
      </c>
      <c r="BK11" s="4" t="s">
        <v>299</v>
      </c>
      <c r="BL11" s="5">
        <v>44926</v>
      </c>
      <c r="BM11" s="5">
        <v>44926</v>
      </c>
      <c r="BN11" s="4" t="s">
        <v>311</v>
      </c>
    </row>
    <row r="12" spans="1:66" x14ac:dyDescent="0.25">
      <c r="A12" s="4">
        <v>2022</v>
      </c>
      <c r="B12" s="5">
        <v>44835</v>
      </c>
      <c r="C12" s="5">
        <v>44926</v>
      </c>
      <c r="D12" s="4" t="s">
        <v>149</v>
      </c>
      <c r="E12" s="4" t="s">
        <v>155</v>
      </c>
      <c r="F12" s="4" t="s">
        <v>156</v>
      </c>
      <c r="G12" s="4" t="s">
        <v>346</v>
      </c>
      <c r="H12" s="4" t="s">
        <v>289</v>
      </c>
      <c r="I12" s="4" t="s">
        <v>290</v>
      </c>
      <c r="J12" s="6" t="s">
        <v>347</v>
      </c>
      <c r="K12" s="4">
        <v>5</v>
      </c>
      <c r="L12" s="4" t="s">
        <v>292</v>
      </c>
      <c r="M12" s="4" t="s">
        <v>292</v>
      </c>
      <c r="N12" s="4" t="s">
        <v>292</v>
      </c>
      <c r="O12" s="4" t="s">
        <v>348</v>
      </c>
      <c r="P12" s="4" t="s">
        <v>349</v>
      </c>
      <c r="Q12" s="4" t="s">
        <v>164</v>
      </c>
      <c r="R12" s="4" t="s">
        <v>350</v>
      </c>
      <c r="S12" s="4" t="s">
        <v>351</v>
      </c>
      <c r="T12" s="4" t="s">
        <v>292</v>
      </c>
      <c r="U12" s="4" t="s">
        <v>189</v>
      </c>
      <c r="V12" s="4" t="s">
        <v>297</v>
      </c>
      <c r="W12" s="4">
        <v>1</v>
      </c>
      <c r="X12" s="4" t="s">
        <v>298</v>
      </c>
      <c r="Y12" s="4">
        <v>106</v>
      </c>
      <c r="Z12" s="4" t="s">
        <v>298</v>
      </c>
      <c r="AA12" s="4">
        <v>15</v>
      </c>
      <c r="AB12" s="4" t="s">
        <v>222</v>
      </c>
      <c r="AC12" s="4">
        <v>50000</v>
      </c>
      <c r="AD12" s="4" t="s">
        <v>292</v>
      </c>
      <c r="AE12" s="4" t="s">
        <v>292</v>
      </c>
      <c r="AF12" s="4" t="s">
        <v>292</v>
      </c>
      <c r="AG12" s="4" t="s">
        <v>292</v>
      </c>
      <c r="AH12" s="4" t="s">
        <v>299</v>
      </c>
      <c r="AI12" s="4" t="s">
        <v>299</v>
      </c>
      <c r="AJ12" s="4" t="s">
        <v>346</v>
      </c>
      <c r="AK12" s="7" t="s">
        <v>300</v>
      </c>
      <c r="AL12" s="7" t="s">
        <v>301</v>
      </c>
      <c r="AM12" s="7" t="s">
        <v>302</v>
      </c>
      <c r="AN12" s="4">
        <v>4200</v>
      </c>
      <c r="AO12" s="7" t="s">
        <v>352</v>
      </c>
      <c r="AP12" s="4" t="s">
        <v>292</v>
      </c>
      <c r="AQ12" s="4" t="s">
        <v>292</v>
      </c>
      <c r="AR12" s="4" t="s">
        <v>304</v>
      </c>
      <c r="AS12" s="4" t="s">
        <v>292</v>
      </c>
      <c r="AT12" s="4" t="s">
        <v>320</v>
      </c>
      <c r="AU12" s="6" t="s">
        <v>347</v>
      </c>
      <c r="AV12" s="4" t="s">
        <v>292</v>
      </c>
      <c r="AW12" s="7" t="s">
        <v>301</v>
      </c>
      <c r="AX12" s="7" t="s">
        <v>302</v>
      </c>
      <c r="AY12" s="4" t="s">
        <v>353</v>
      </c>
      <c r="AZ12" s="4" t="s">
        <v>292</v>
      </c>
      <c r="BA12" s="4" t="s">
        <v>307</v>
      </c>
      <c r="BB12" s="4" t="s">
        <v>308</v>
      </c>
      <c r="BC12" s="4">
        <v>1</v>
      </c>
      <c r="BD12" s="4" t="s">
        <v>255</v>
      </c>
      <c r="BE12" s="4">
        <v>1</v>
      </c>
      <c r="BF12" s="3" t="s">
        <v>309</v>
      </c>
      <c r="BG12" s="4" t="s">
        <v>292</v>
      </c>
      <c r="BH12" s="4" t="s">
        <v>292</v>
      </c>
      <c r="BI12" s="4" t="s">
        <v>354</v>
      </c>
      <c r="BJ12" s="4" t="s">
        <v>292</v>
      </c>
      <c r="BK12" s="4" t="s">
        <v>299</v>
      </c>
      <c r="BL12" s="5">
        <v>44926</v>
      </c>
      <c r="BM12" s="5">
        <v>44926</v>
      </c>
      <c r="BN12" s="4" t="s">
        <v>311</v>
      </c>
    </row>
    <row r="13" spans="1:66" x14ac:dyDescent="0.25">
      <c r="A13" s="4">
        <v>2022</v>
      </c>
      <c r="B13" s="5">
        <v>44835</v>
      </c>
      <c r="C13" s="5">
        <v>44926</v>
      </c>
      <c r="D13" s="4" t="s">
        <v>149</v>
      </c>
      <c r="E13" s="4" t="s">
        <v>155</v>
      </c>
      <c r="F13" s="4" t="s">
        <v>156</v>
      </c>
      <c r="G13" s="4" t="s">
        <v>355</v>
      </c>
      <c r="H13" s="4" t="s">
        <v>289</v>
      </c>
      <c r="I13" s="4" t="s">
        <v>290</v>
      </c>
      <c r="J13" s="6" t="s">
        <v>356</v>
      </c>
      <c r="K13" s="4">
        <v>6</v>
      </c>
      <c r="L13" s="4" t="s">
        <v>292</v>
      </c>
      <c r="M13" s="4" t="s">
        <v>292</v>
      </c>
      <c r="N13" s="4" t="s">
        <v>292</v>
      </c>
      <c r="O13" s="4" t="s">
        <v>357</v>
      </c>
      <c r="P13" s="4" t="s">
        <v>358</v>
      </c>
      <c r="Q13" s="4" t="s">
        <v>164</v>
      </c>
      <c r="R13" s="4" t="s">
        <v>234</v>
      </c>
      <c r="S13" s="4" t="s">
        <v>359</v>
      </c>
      <c r="T13" s="4" t="s">
        <v>292</v>
      </c>
      <c r="U13" s="4" t="s">
        <v>189</v>
      </c>
      <c r="V13" s="4" t="s">
        <v>297</v>
      </c>
      <c r="W13" s="4">
        <v>1</v>
      </c>
      <c r="X13" s="4" t="s">
        <v>252</v>
      </c>
      <c r="Y13" s="4">
        <v>15</v>
      </c>
      <c r="Z13" s="4" t="s">
        <v>318</v>
      </c>
      <c r="AA13" s="4">
        <v>9</v>
      </c>
      <c r="AB13" s="4" t="s">
        <v>252</v>
      </c>
      <c r="AC13" s="4">
        <v>6040</v>
      </c>
      <c r="AD13" s="4" t="s">
        <v>292</v>
      </c>
      <c r="AE13" s="4" t="s">
        <v>292</v>
      </c>
      <c r="AF13" s="4" t="s">
        <v>292</v>
      </c>
      <c r="AG13" s="4" t="s">
        <v>292</v>
      </c>
      <c r="AH13" s="4" t="s">
        <v>299</v>
      </c>
      <c r="AI13" s="4" t="s">
        <v>299</v>
      </c>
      <c r="AJ13" s="4" t="s">
        <v>355</v>
      </c>
      <c r="AK13" s="7" t="s">
        <v>300</v>
      </c>
      <c r="AL13" s="7" t="s">
        <v>301</v>
      </c>
      <c r="AM13" s="7" t="s">
        <v>302</v>
      </c>
      <c r="AN13" s="4">
        <v>2250</v>
      </c>
      <c r="AO13" s="7" t="s">
        <v>360</v>
      </c>
      <c r="AP13" s="4" t="s">
        <v>292</v>
      </c>
      <c r="AQ13" s="4" t="s">
        <v>292</v>
      </c>
      <c r="AR13" s="4" t="s">
        <v>304</v>
      </c>
      <c r="AS13" s="4" t="s">
        <v>292</v>
      </c>
      <c r="AT13" s="4" t="s">
        <v>320</v>
      </c>
      <c r="AU13" s="6" t="s">
        <v>356</v>
      </c>
      <c r="AV13" s="4" t="s">
        <v>292</v>
      </c>
      <c r="AW13" s="7" t="s">
        <v>301</v>
      </c>
      <c r="AX13" s="7" t="s">
        <v>302</v>
      </c>
      <c r="AY13" s="4" t="s">
        <v>361</v>
      </c>
      <c r="AZ13" s="4" t="s">
        <v>292</v>
      </c>
      <c r="BA13" s="4" t="s">
        <v>307</v>
      </c>
      <c r="BB13" s="4" t="s">
        <v>308</v>
      </c>
      <c r="BC13" s="4">
        <v>1</v>
      </c>
      <c r="BD13" s="4" t="s">
        <v>255</v>
      </c>
      <c r="BE13" s="4">
        <v>1</v>
      </c>
      <c r="BF13" s="3" t="s">
        <v>309</v>
      </c>
      <c r="BG13" s="4" t="s">
        <v>292</v>
      </c>
      <c r="BH13" s="4" t="s">
        <v>292</v>
      </c>
      <c r="BI13" s="4" t="s">
        <v>362</v>
      </c>
      <c r="BJ13" s="4" t="s">
        <v>292</v>
      </c>
      <c r="BK13" s="4" t="s">
        <v>299</v>
      </c>
      <c r="BL13" s="5">
        <v>44926</v>
      </c>
      <c r="BM13" s="5">
        <v>44926</v>
      </c>
      <c r="BN13" s="4" t="s">
        <v>363</v>
      </c>
    </row>
    <row r="14" spans="1:66" x14ac:dyDescent="0.25">
      <c r="A14" s="4">
        <v>2022</v>
      </c>
      <c r="B14" s="5">
        <v>44835</v>
      </c>
      <c r="C14" s="5">
        <v>44926</v>
      </c>
      <c r="D14" s="4" t="s">
        <v>149</v>
      </c>
      <c r="E14" s="4" t="s">
        <v>155</v>
      </c>
      <c r="F14" s="4" t="s">
        <v>156</v>
      </c>
      <c r="G14" s="4" t="s">
        <v>364</v>
      </c>
      <c r="H14" s="4" t="s">
        <v>289</v>
      </c>
      <c r="I14" s="4" t="s">
        <v>290</v>
      </c>
      <c r="J14" s="6" t="s">
        <v>365</v>
      </c>
      <c r="K14" s="4">
        <v>7</v>
      </c>
      <c r="L14" s="4" t="s">
        <v>292</v>
      </c>
      <c r="M14" s="4" t="s">
        <v>292</v>
      </c>
      <c r="N14" s="4" t="s">
        <v>292</v>
      </c>
      <c r="O14" s="4" t="s">
        <v>366</v>
      </c>
      <c r="P14" s="4" t="s">
        <v>367</v>
      </c>
      <c r="Q14" s="4" t="s">
        <v>164</v>
      </c>
      <c r="R14" s="4" t="s">
        <v>368</v>
      </c>
      <c r="S14" s="4" t="s">
        <v>369</v>
      </c>
      <c r="T14" s="4" t="s">
        <v>292</v>
      </c>
      <c r="U14" s="4" t="s">
        <v>189</v>
      </c>
      <c r="V14" s="4" t="s">
        <v>370</v>
      </c>
      <c r="W14" s="4">
        <v>1</v>
      </c>
      <c r="X14" s="4" t="s">
        <v>298</v>
      </c>
      <c r="Y14" s="4">
        <v>106</v>
      </c>
      <c r="Z14" s="4" t="s">
        <v>298</v>
      </c>
      <c r="AA14" s="4">
        <v>15</v>
      </c>
      <c r="AB14" s="4" t="s">
        <v>222</v>
      </c>
      <c r="AC14" s="4">
        <v>50080</v>
      </c>
      <c r="AD14" s="4" t="s">
        <v>292</v>
      </c>
      <c r="AE14" s="4" t="s">
        <v>292</v>
      </c>
      <c r="AF14" s="4" t="s">
        <v>292</v>
      </c>
      <c r="AG14" s="4" t="s">
        <v>292</v>
      </c>
      <c r="AH14" s="4" t="s">
        <v>299</v>
      </c>
      <c r="AI14" s="4" t="s">
        <v>299</v>
      </c>
      <c r="AJ14" s="4" t="s">
        <v>364</v>
      </c>
      <c r="AK14" s="7" t="s">
        <v>300</v>
      </c>
      <c r="AL14" s="7" t="s">
        <v>301</v>
      </c>
      <c r="AM14" s="7" t="s">
        <v>302</v>
      </c>
      <c r="AN14" s="4">
        <v>1600</v>
      </c>
      <c r="AO14" s="7" t="s">
        <v>343</v>
      </c>
      <c r="AP14" s="4" t="s">
        <v>292</v>
      </c>
      <c r="AQ14" s="4" t="s">
        <v>292</v>
      </c>
      <c r="AR14" s="4" t="s">
        <v>304</v>
      </c>
      <c r="AS14" s="4" t="s">
        <v>292</v>
      </c>
      <c r="AT14" s="4" t="s">
        <v>305</v>
      </c>
      <c r="AU14" s="6" t="s">
        <v>365</v>
      </c>
      <c r="AV14" s="4" t="s">
        <v>292</v>
      </c>
      <c r="AW14" s="7" t="s">
        <v>301</v>
      </c>
      <c r="AX14" s="7" t="s">
        <v>302</v>
      </c>
      <c r="AY14" s="4" t="s">
        <v>371</v>
      </c>
      <c r="AZ14" s="4" t="s">
        <v>292</v>
      </c>
      <c r="BA14" s="4" t="s">
        <v>307</v>
      </c>
      <c r="BB14" s="4" t="s">
        <v>308</v>
      </c>
      <c r="BC14" s="4">
        <v>1</v>
      </c>
      <c r="BD14" s="4" t="s">
        <v>255</v>
      </c>
      <c r="BE14" s="4">
        <v>1</v>
      </c>
      <c r="BF14" s="3" t="s">
        <v>309</v>
      </c>
      <c r="BG14" s="4" t="s">
        <v>292</v>
      </c>
      <c r="BH14" s="4" t="s">
        <v>292</v>
      </c>
      <c r="BI14" s="4" t="s">
        <v>372</v>
      </c>
      <c r="BJ14" s="4" t="s">
        <v>292</v>
      </c>
      <c r="BK14" s="4" t="s">
        <v>299</v>
      </c>
      <c r="BL14" s="5">
        <v>44926</v>
      </c>
      <c r="BM14" s="5">
        <v>44926</v>
      </c>
      <c r="BN14" s="4" t="s">
        <v>311</v>
      </c>
    </row>
    <row r="15" spans="1:66" x14ac:dyDescent="0.25">
      <c r="A15" s="4">
        <v>2022</v>
      </c>
      <c r="B15" s="5">
        <v>44835</v>
      </c>
      <c r="C15" s="5">
        <v>44926</v>
      </c>
      <c r="D15" s="4" t="s">
        <v>149</v>
      </c>
      <c r="E15" s="4" t="s">
        <v>155</v>
      </c>
      <c r="F15" s="4" t="s">
        <v>156</v>
      </c>
      <c r="G15" s="4" t="s">
        <v>373</v>
      </c>
      <c r="H15" s="4" t="s">
        <v>289</v>
      </c>
      <c r="I15" s="4" t="s">
        <v>290</v>
      </c>
      <c r="J15" s="6" t="s">
        <v>374</v>
      </c>
      <c r="K15" s="4">
        <v>8</v>
      </c>
      <c r="L15" s="4" t="s">
        <v>375</v>
      </c>
      <c r="M15" s="4" t="s">
        <v>376</v>
      </c>
      <c r="N15" s="4" t="s">
        <v>377</v>
      </c>
      <c r="O15" s="4" t="s">
        <v>292</v>
      </c>
      <c r="P15" s="4" t="s">
        <v>378</v>
      </c>
      <c r="Q15" s="4" t="s">
        <v>183</v>
      </c>
      <c r="R15" s="4" t="s">
        <v>379</v>
      </c>
      <c r="S15" s="4" t="s">
        <v>380</v>
      </c>
      <c r="T15" s="4" t="s">
        <v>292</v>
      </c>
      <c r="U15" s="4" t="s">
        <v>189</v>
      </c>
      <c r="V15" s="4" t="s">
        <v>297</v>
      </c>
      <c r="W15" s="4">
        <v>1</v>
      </c>
      <c r="X15" s="4" t="s">
        <v>381</v>
      </c>
      <c r="Y15" s="4">
        <v>106</v>
      </c>
      <c r="Z15" s="4" t="s">
        <v>298</v>
      </c>
      <c r="AA15" s="4">
        <v>15</v>
      </c>
      <c r="AB15" s="4" t="s">
        <v>222</v>
      </c>
      <c r="AC15" s="4">
        <v>50000</v>
      </c>
      <c r="AD15" s="4" t="s">
        <v>292</v>
      </c>
      <c r="AE15" s="4" t="s">
        <v>292</v>
      </c>
      <c r="AF15" s="4" t="s">
        <v>292</v>
      </c>
      <c r="AG15" s="4" t="s">
        <v>292</v>
      </c>
      <c r="AH15" s="4" t="s">
        <v>299</v>
      </c>
      <c r="AI15" s="4" t="s">
        <v>299</v>
      </c>
      <c r="AJ15" s="4" t="s">
        <v>373</v>
      </c>
      <c r="AK15" s="7" t="s">
        <v>300</v>
      </c>
      <c r="AL15" s="7" t="s">
        <v>382</v>
      </c>
      <c r="AM15" s="7" t="s">
        <v>302</v>
      </c>
      <c r="AN15" s="4">
        <v>8900</v>
      </c>
      <c r="AO15" s="7" t="s">
        <v>383</v>
      </c>
      <c r="AP15" s="4" t="s">
        <v>292</v>
      </c>
      <c r="AQ15" s="4" t="s">
        <v>292</v>
      </c>
      <c r="AR15" s="4" t="s">
        <v>304</v>
      </c>
      <c r="AS15" s="4" t="s">
        <v>292</v>
      </c>
      <c r="AT15" s="4" t="s">
        <v>305</v>
      </c>
      <c r="AU15" s="6" t="s">
        <v>374</v>
      </c>
      <c r="AV15" s="4" t="s">
        <v>292</v>
      </c>
      <c r="AW15" s="7" t="s">
        <v>382</v>
      </c>
      <c r="AX15" s="7" t="s">
        <v>302</v>
      </c>
      <c r="AY15" s="4" t="s">
        <v>384</v>
      </c>
      <c r="AZ15" s="4" t="s">
        <v>292</v>
      </c>
      <c r="BA15" s="4" t="s">
        <v>307</v>
      </c>
      <c r="BB15" s="4" t="s">
        <v>308</v>
      </c>
      <c r="BC15" s="4">
        <v>1</v>
      </c>
      <c r="BD15" s="4" t="s">
        <v>255</v>
      </c>
      <c r="BE15" s="4">
        <v>1</v>
      </c>
      <c r="BF15" s="3" t="s">
        <v>309</v>
      </c>
      <c r="BG15" s="4" t="s">
        <v>292</v>
      </c>
      <c r="BH15" s="4" t="s">
        <v>292</v>
      </c>
      <c r="BI15" s="4" t="s">
        <v>385</v>
      </c>
      <c r="BJ15" s="4" t="s">
        <v>292</v>
      </c>
      <c r="BK15" s="4" t="s">
        <v>299</v>
      </c>
      <c r="BL15" s="5">
        <v>44926</v>
      </c>
      <c r="BM15" s="5">
        <v>44926</v>
      </c>
      <c r="BN15" s="4" t="s">
        <v>311</v>
      </c>
    </row>
    <row r="16" spans="1:66" x14ac:dyDescent="0.25">
      <c r="A16" s="4">
        <v>2022</v>
      </c>
      <c r="B16" s="5">
        <v>44835</v>
      </c>
      <c r="C16" s="5">
        <v>44926</v>
      </c>
      <c r="D16" s="4" t="s">
        <v>149</v>
      </c>
      <c r="E16" s="4" t="s">
        <v>155</v>
      </c>
      <c r="F16" s="4" t="s">
        <v>156</v>
      </c>
      <c r="G16" s="4" t="s">
        <v>386</v>
      </c>
      <c r="H16" s="4" t="s">
        <v>289</v>
      </c>
      <c r="I16" s="4" t="s">
        <v>290</v>
      </c>
      <c r="J16" s="6" t="s">
        <v>387</v>
      </c>
      <c r="K16" s="4">
        <v>9</v>
      </c>
      <c r="L16" s="4" t="s">
        <v>375</v>
      </c>
      <c r="M16" s="4" t="s">
        <v>376</v>
      </c>
      <c r="N16" s="4" t="s">
        <v>377</v>
      </c>
      <c r="O16" s="4" t="s">
        <v>292</v>
      </c>
      <c r="P16" s="4" t="s">
        <v>378</v>
      </c>
      <c r="Q16" s="4" t="s">
        <v>183</v>
      </c>
      <c r="R16" s="4" t="s">
        <v>379</v>
      </c>
      <c r="S16" s="4" t="s">
        <v>380</v>
      </c>
      <c r="T16" s="4" t="s">
        <v>292</v>
      </c>
      <c r="U16" s="4" t="s">
        <v>189</v>
      </c>
      <c r="V16" s="4" t="s">
        <v>297</v>
      </c>
      <c r="W16" s="4">
        <v>1</v>
      </c>
      <c r="X16" s="4" t="s">
        <v>298</v>
      </c>
      <c r="Y16" s="4">
        <v>106</v>
      </c>
      <c r="Z16" s="4" t="s">
        <v>298</v>
      </c>
      <c r="AA16" s="4">
        <v>15</v>
      </c>
      <c r="AB16" s="4" t="s">
        <v>222</v>
      </c>
      <c r="AC16" s="4">
        <v>50000</v>
      </c>
      <c r="AD16" s="4" t="s">
        <v>292</v>
      </c>
      <c r="AE16" s="4" t="s">
        <v>292</v>
      </c>
      <c r="AF16" s="4" t="s">
        <v>292</v>
      </c>
      <c r="AG16" s="4" t="s">
        <v>292</v>
      </c>
      <c r="AH16" s="4" t="s">
        <v>299</v>
      </c>
      <c r="AI16" s="4" t="s">
        <v>299</v>
      </c>
      <c r="AJ16" s="4" t="s">
        <v>386</v>
      </c>
      <c r="AK16" s="7" t="s">
        <v>388</v>
      </c>
      <c r="AL16" s="7" t="s">
        <v>389</v>
      </c>
      <c r="AM16" s="7" t="s">
        <v>302</v>
      </c>
      <c r="AN16" s="4">
        <v>2350</v>
      </c>
      <c r="AO16" s="7" t="s">
        <v>390</v>
      </c>
      <c r="AP16" s="4" t="s">
        <v>292</v>
      </c>
      <c r="AQ16" s="4" t="s">
        <v>292</v>
      </c>
      <c r="AR16" s="4" t="s">
        <v>304</v>
      </c>
      <c r="AS16" s="4" t="s">
        <v>292</v>
      </c>
      <c r="AT16" s="4" t="s">
        <v>305</v>
      </c>
      <c r="AU16" s="6" t="s">
        <v>387</v>
      </c>
      <c r="AV16" s="4" t="s">
        <v>292</v>
      </c>
      <c r="AW16" s="7" t="s">
        <v>389</v>
      </c>
      <c r="AX16" s="7" t="s">
        <v>302</v>
      </c>
      <c r="AY16" s="4" t="s">
        <v>391</v>
      </c>
      <c r="AZ16" s="4" t="s">
        <v>292</v>
      </c>
      <c r="BA16" s="4" t="s">
        <v>307</v>
      </c>
      <c r="BB16" s="4" t="s">
        <v>308</v>
      </c>
      <c r="BC16" s="4">
        <v>1</v>
      </c>
      <c r="BD16" s="4" t="s">
        <v>255</v>
      </c>
      <c r="BE16" s="4">
        <v>1</v>
      </c>
      <c r="BF16" s="4" t="s">
        <v>392</v>
      </c>
      <c r="BG16" s="4" t="s">
        <v>292</v>
      </c>
      <c r="BH16" s="4" t="s">
        <v>292</v>
      </c>
      <c r="BI16" s="4" t="s">
        <v>393</v>
      </c>
      <c r="BJ16" s="4" t="s">
        <v>292</v>
      </c>
      <c r="BK16" s="4" t="s">
        <v>299</v>
      </c>
      <c r="BL16" s="5">
        <v>44926</v>
      </c>
      <c r="BM16" s="5">
        <v>44926</v>
      </c>
      <c r="BN16" s="4" t="s">
        <v>394</v>
      </c>
    </row>
    <row r="17" spans="1:66" x14ac:dyDescent="0.25">
      <c r="A17" s="4">
        <v>2022</v>
      </c>
      <c r="B17" s="5">
        <v>44835</v>
      </c>
      <c r="C17" s="5">
        <v>44926</v>
      </c>
      <c r="D17" s="4" t="s">
        <v>149</v>
      </c>
      <c r="E17" s="4" t="s">
        <v>155</v>
      </c>
      <c r="F17" s="4" t="s">
        <v>156</v>
      </c>
      <c r="G17" s="4" t="s">
        <v>395</v>
      </c>
      <c r="H17" s="4" t="s">
        <v>396</v>
      </c>
      <c r="I17" s="4" t="s">
        <v>397</v>
      </c>
      <c r="J17" s="6" t="s">
        <v>398</v>
      </c>
      <c r="K17" s="4">
        <v>10</v>
      </c>
      <c r="L17" s="4"/>
      <c r="M17" s="4"/>
      <c r="N17" s="4"/>
      <c r="O17" s="4" t="s">
        <v>399</v>
      </c>
      <c r="P17" s="4" t="s">
        <v>400</v>
      </c>
      <c r="Q17" s="4" t="s">
        <v>164</v>
      </c>
      <c r="R17" s="4" t="s">
        <v>401</v>
      </c>
      <c r="S17" s="4">
        <v>67</v>
      </c>
      <c r="T17" s="4"/>
      <c r="U17" s="4" t="s">
        <v>189</v>
      </c>
      <c r="V17" s="4" t="s">
        <v>402</v>
      </c>
      <c r="W17" s="4">
        <v>1</v>
      </c>
      <c r="X17" s="4" t="s">
        <v>403</v>
      </c>
      <c r="Y17" s="4">
        <v>33</v>
      </c>
      <c r="Z17" s="4" t="s">
        <v>402</v>
      </c>
      <c r="AA17" s="4">
        <v>15</v>
      </c>
      <c r="AB17" s="4" t="s">
        <v>222</v>
      </c>
      <c r="AC17" s="4">
        <v>55130</v>
      </c>
      <c r="AD17" s="4"/>
      <c r="AE17" s="4"/>
      <c r="AF17" s="4"/>
      <c r="AG17" s="4"/>
      <c r="AH17" s="4" t="s">
        <v>299</v>
      </c>
      <c r="AI17" s="4" t="s">
        <v>299</v>
      </c>
      <c r="AJ17" s="4" t="s">
        <v>395</v>
      </c>
      <c r="AK17" s="8">
        <v>44557</v>
      </c>
      <c r="AL17" s="8">
        <v>44562</v>
      </c>
      <c r="AM17" s="8">
        <v>44926</v>
      </c>
      <c r="AN17" s="4">
        <v>28800</v>
      </c>
      <c r="AO17" s="7">
        <v>33408</v>
      </c>
      <c r="AP17" s="4"/>
      <c r="AQ17" s="4"/>
      <c r="AR17" s="4" t="s">
        <v>304</v>
      </c>
      <c r="AS17" s="4"/>
      <c r="AT17" s="4" t="s">
        <v>320</v>
      </c>
      <c r="AU17" s="6" t="s">
        <v>398</v>
      </c>
      <c r="AV17" s="4"/>
      <c r="AW17" s="8">
        <v>44562</v>
      </c>
      <c r="AX17" s="8">
        <v>44926</v>
      </c>
      <c r="AY17" s="4" t="s">
        <v>404</v>
      </c>
      <c r="AZ17" s="4"/>
      <c r="BA17" s="4" t="s">
        <v>307</v>
      </c>
      <c r="BB17" s="4" t="s">
        <v>308</v>
      </c>
      <c r="BC17" s="4">
        <v>1</v>
      </c>
      <c r="BD17" s="4" t="s">
        <v>255</v>
      </c>
      <c r="BE17" s="4">
        <v>1</v>
      </c>
      <c r="BF17" s="4" t="s">
        <v>309</v>
      </c>
      <c r="BG17" s="4"/>
      <c r="BH17" s="4"/>
      <c r="BI17" s="10" t="s">
        <v>584</v>
      </c>
      <c r="BJ17" s="4" t="s">
        <v>603</v>
      </c>
      <c r="BK17" s="4" t="s">
        <v>299</v>
      </c>
      <c r="BL17" s="5">
        <v>44926</v>
      </c>
      <c r="BM17" s="5">
        <v>44926</v>
      </c>
      <c r="BN17" s="4" t="s">
        <v>769</v>
      </c>
    </row>
    <row r="18" spans="1:66" x14ac:dyDescent="0.25">
      <c r="A18" s="4">
        <v>2022</v>
      </c>
      <c r="B18" s="5">
        <v>44835</v>
      </c>
      <c r="C18" s="5">
        <v>44926</v>
      </c>
      <c r="D18" s="4" t="s">
        <v>149</v>
      </c>
      <c r="E18" s="4" t="s">
        <v>155</v>
      </c>
      <c r="F18" s="4" t="s">
        <v>156</v>
      </c>
      <c r="G18" s="4" t="s">
        <v>405</v>
      </c>
      <c r="H18" s="4" t="s">
        <v>396</v>
      </c>
      <c r="I18" s="4" t="s">
        <v>406</v>
      </c>
      <c r="J18" s="6" t="s">
        <v>407</v>
      </c>
      <c r="K18" s="4">
        <v>11</v>
      </c>
      <c r="L18" s="4"/>
      <c r="M18" s="4"/>
      <c r="N18" s="4"/>
      <c r="O18" s="4" t="s">
        <v>399</v>
      </c>
      <c r="P18" s="4" t="s">
        <v>400</v>
      </c>
      <c r="Q18" s="4" t="s">
        <v>164</v>
      </c>
      <c r="R18" s="4" t="s">
        <v>401</v>
      </c>
      <c r="S18" s="4">
        <v>67</v>
      </c>
      <c r="T18" s="4"/>
      <c r="U18" s="4" t="s">
        <v>189</v>
      </c>
      <c r="V18" s="4" t="s">
        <v>402</v>
      </c>
      <c r="W18" s="4">
        <v>1</v>
      </c>
      <c r="X18" s="4" t="s">
        <v>403</v>
      </c>
      <c r="Y18" s="4">
        <v>33</v>
      </c>
      <c r="Z18" s="4" t="s">
        <v>402</v>
      </c>
      <c r="AA18" s="4">
        <v>15</v>
      </c>
      <c r="AB18" s="4" t="s">
        <v>222</v>
      </c>
      <c r="AC18" s="4">
        <v>55130</v>
      </c>
      <c r="AD18" s="4"/>
      <c r="AE18" s="4"/>
      <c r="AF18" s="4"/>
      <c r="AG18" s="4"/>
      <c r="AH18" s="4" t="s">
        <v>299</v>
      </c>
      <c r="AI18" s="4" t="s">
        <v>299</v>
      </c>
      <c r="AJ18" s="4" t="s">
        <v>405</v>
      </c>
      <c r="AK18" s="8">
        <v>44557</v>
      </c>
      <c r="AL18" s="8">
        <v>44562</v>
      </c>
      <c r="AM18" s="8">
        <v>44926</v>
      </c>
      <c r="AN18" s="4">
        <v>67200</v>
      </c>
      <c r="AO18" s="7">
        <v>77952</v>
      </c>
      <c r="AP18" s="4"/>
      <c r="AQ18" s="4"/>
      <c r="AR18" s="4" t="s">
        <v>304</v>
      </c>
      <c r="AS18" s="4"/>
      <c r="AT18" s="4" t="s">
        <v>320</v>
      </c>
      <c r="AU18" s="6" t="s">
        <v>407</v>
      </c>
      <c r="AV18" s="4"/>
      <c r="AW18" s="8">
        <v>44562</v>
      </c>
      <c r="AX18" s="8">
        <v>44926</v>
      </c>
      <c r="AY18" s="4" t="s">
        <v>408</v>
      </c>
      <c r="AZ18" s="4"/>
      <c r="BA18" s="4" t="s">
        <v>307</v>
      </c>
      <c r="BB18" s="4" t="s">
        <v>308</v>
      </c>
      <c r="BC18" s="4">
        <v>1</v>
      </c>
      <c r="BD18" s="4" t="s">
        <v>255</v>
      </c>
      <c r="BE18" s="4">
        <v>1</v>
      </c>
      <c r="BF18" s="4" t="s">
        <v>309</v>
      </c>
      <c r="BG18" s="4"/>
      <c r="BH18" s="4"/>
      <c r="BI18" s="10" t="s">
        <v>585</v>
      </c>
      <c r="BJ18" s="4" t="s">
        <v>604</v>
      </c>
      <c r="BK18" s="4" t="s">
        <v>299</v>
      </c>
      <c r="BL18" s="5">
        <v>44926</v>
      </c>
      <c r="BM18" s="5">
        <v>44926</v>
      </c>
      <c r="BN18" s="4" t="s">
        <v>770</v>
      </c>
    </row>
    <row r="19" spans="1:66" x14ac:dyDescent="0.25">
      <c r="A19" s="4">
        <v>2022</v>
      </c>
      <c r="B19" s="5">
        <v>44835</v>
      </c>
      <c r="C19" s="5">
        <v>44926</v>
      </c>
      <c r="D19" s="4" t="s">
        <v>149</v>
      </c>
      <c r="E19" s="4" t="s">
        <v>155</v>
      </c>
      <c r="F19" s="4" t="s">
        <v>156</v>
      </c>
      <c r="G19" s="4" t="s">
        <v>409</v>
      </c>
      <c r="H19" s="4" t="s">
        <v>396</v>
      </c>
      <c r="I19" s="4" t="s">
        <v>410</v>
      </c>
      <c r="J19" s="6" t="s">
        <v>411</v>
      </c>
      <c r="K19" s="4">
        <v>12</v>
      </c>
      <c r="L19" s="4"/>
      <c r="M19" s="4"/>
      <c r="N19" s="4"/>
      <c r="O19" s="4" t="s">
        <v>412</v>
      </c>
      <c r="P19" s="4" t="s">
        <v>413</v>
      </c>
      <c r="Q19" s="4" t="s">
        <v>183</v>
      </c>
      <c r="R19" s="4" t="s">
        <v>414</v>
      </c>
      <c r="S19" s="4">
        <v>653</v>
      </c>
      <c r="T19" s="4">
        <v>501</v>
      </c>
      <c r="U19" s="4" t="s">
        <v>189</v>
      </c>
      <c r="V19" s="4" t="s">
        <v>415</v>
      </c>
      <c r="W19" s="4">
        <v>1</v>
      </c>
      <c r="X19" s="4" t="s">
        <v>416</v>
      </c>
      <c r="Y19" s="4">
        <v>16</v>
      </c>
      <c r="Z19" s="4" t="s">
        <v>416</v>
      </c>
      <c r="AA19" s="4">
        <v>9</v>
      </c>
      <c r="AB19" s="4" t="s">
        <v>252</v>
      </c>
      <c r="AC19" s="4">
        <v>11810</v>
      </c>
      <c r="AD19" s="4"/>
      <c r="AE19" s="4"/>
      <c r="AF19" s="4"/>
      <c r="AG19" s="4"/>
      <c r="AH19" s="4" t="s">
        <v>299</v>
      </c>
      <c r="AI19" s="4" t="s">
        <v>299</v>
      </c>
      <c r="AJ19" s="4" t="s">
        <v>409</v>
      </c>
      <c r="AK19" s="8">
        <v>44553</v>
      </c>
      <c r="AL19" s="8">
        <v>44562</v>
      </c>
      <c r="AM19" s="8">
        <v>44926</v>
      </c>
      <c r="AN19" s="4"/>
      <c r="AO19" s="7"/>
      <c r="AP19" s="4">
        <v>4284</v>
      </c>
      <c r="AQ19" s="4">
        <v>25144</v>
      </c>
      <c r="AR19" s="4" t="s">
        <v>304</v>
      </c>
      <c r="AS19" s="4"/>
      <c r="AT19" s="4" t="s">
        <v>320</v>
      </c>
      <c r="AU19" s="6" t="s">
        <v>411</v>
      </c>
      <c r="AV19" s="4"/>
      <c r="AW19" s="8">
        <v>44562</v>
      </c>
      <c r="AX19" s="8">
        <v>44926</v>
      </c>
      <c r="AY19" s="4" t="s">
        <v>417</v>
      </c>
      <c r="AZ19" s="4"/>
      <c r="BA19" s="4" t="s">
        <v>307</v>
      </c>
      <c r="BB19" s="4" t="s">
        <v>308</v>
      </c>
      <c r="BC19" s="4">
        <v>1</v>
      </c>
      <c r="BD19" s="4" t="s">
        <v>255</v>
      </c>
      <c r="BE19" s="4">
        <v>1</v>
      </c>
      <c r="BF19" s="4" t="s">
        <v>309</v>
      </c>
      <c r="BG19" s="4"/>
      <c r="BH19" s="4"/>
      <c r="BI19" s="10" t="s">
        <v>586</v>
      </c>
      <c r="BJ19" s="4" t="s">
        <v>605</v>
      </c>
      <c r="BK19" s="4" t="s">
        <v>299</v>
      </c>
      <c r="BL19" s="5">
        <v>44926</v>
      </c>
      <c r="BM19" s="5">
        <v>44926</v>
      </c>
      <c r="BN19" s="6" t="s">
        <v>771</v>
      </c>
    </row>
    <row r="20" spans="1:66" x14ac:dyDescent="0.25">
      <c r="A20" s="4">
        <v>2022</v>
      </c>
      <c r="B20" s="5">
        <v>44835</v>
      </c>
      <c r="C20" s="5">
        <v>44926</v>
      </c>
      <c r="D20" s="4" t="s">
        <v>149</v>
      </c>
      <c r="E20" s="4" t="s">
        <v>155</v>
      </c>
      <c r="F20" s="4" t="s">
        <v>156</v>
      </c>
      <c r="G20" s="4" t="s">
        <v>418</v>
      </c>
      <c r="H20" s="4" t="s">
        <v>396</v>
      </c>
      <c r="I20" s="4" t="s">
        <v>419</v>
      </c>
      <c r="J20" s="6" t="s">
        <v>420</v>
      </c>
      <c r="K20" s="4">
        <v>13</v>
      </c>
      <c r="L20" s="4" t="s">
        <v>421</v>
      </c>
      <c r="M20" s="4" t="s">
        <v>422</v>
      </c>
      <c r="N20" s="4" t="s">
        <v>423</v>
      </c>
      <c r="O20" s="4"/>
      <c r="P20" s="4" t="s">
        <v>424</v>
      </c>
      <c r="Q20" s="4" t="s">
        <v>183</v>
      </c>
      <c r="R20" s="4" t="s">
        <v>425</v>
      </c>
      <c r="S20" s="4">
        <v>505</v>
      </c>
      <c r="T20" s="4"/>
      <c r="U20" s="4" t="s">
        <v>189</v>
      </c>
      <c r="V20" s="4" t="s">
        <v>426</v>
      </c>
      <c r="W20" s="4">
        <v>1</v>
      </c>
      <c r="X20" s="4" t="s">
        <v>298</v>
      </c>
      <c r="Y20" s="4">
        <v>106</v>
      </c>
      <c r="Z20" s="4" t="s">
        <v>298</v>
      </c>
      <c r="AA20" s="4">
        <v>15</v>
      </c>
      <c r="AB20" s="4" t="s">
        <v>222</v>
      </c>
      <c r="AC20" s="4">
        <v>50090</v>
      </c>
      <c r="AD20" s="4"/>
      <c r="AE20" s="4"/>
      <c r="AF20" s="4"/>
      <c r="AG20" s="4"/>
      <c r="AH20" s="4" t="s">
        <v>299</v>
      </c>
      <c r="AI20" s="4" t="s">
        <v>299</v>
      </c>
      <c r="AJ20" s="4" t="s">
        <v>418</v>
      </c>
      <c r="AK20" s="8">
        <v>44553</v>
      </c>
      <c r="AL20" s="8">
        <v>44562</v>
      </c>
      <c r="AM20" s="8">
        <v>44926</v>
      </c>
      <c r="AN20" s="4">
        <v>25280</v>
      </c>
      <c r="AO20" s="7">
        <v>29307</v>
      </c>
      <c r="AP20" s="4"/>
      <c r="AQ20" s="4"/>
      <c r="AR20" s="4" t="s">
        <v>304</v>
      </c>
      <c r="AS20" s="4"/>
      <c r="AT20" s="4" t="s">
        <v>320</v>
      </c>
      <c r="AU20" s="6" t="s">
        <v>420</v>
      </c>
      <c r="AV20" s="4"/>
      <c r="AW20" s="8">
        <v>44562</v>
      </c>
      <c r="AX20" s="8">
        <v>44926</v>
      </c>
      <c r="AY20" s="4" t="s">
        <v>427</v>
      </c>
      <c r="AZ20" s="4"/>
      <c r="BA20" s="4" t="s">
        <v>307</v>
      </c>
      <c r="BB20" s="4" t="s">
        <v>308</v>
      </c>
      <c r="BC20" s="4">
        <v>1</v>
      </c>
      <c r="BD20" s="4" t="s">
        <v>255</v>
      </c>
      <c r="BE20" s="4">
        <v>1</v>
      </c>
      <c r="BF20" s="4" t="s">
        <v>309</v>
      </c>
      <c r="BG20" s="4"/>
      <c r="BH20" s="4"/>
      <c r="BI20" s="10" t="s">
        <v>587</v>
      </c>
      <c r="BJ20" s="4" t="s">
        <v>606</v>
      </c>
      <c r="BK20" s="4" t="s">
        <v>299</v>
      </c>
      <c r="BL20" s="5">
        <v>44926</v>
      </c>
      <c r="BM20" s="5">
        <v>44926</v>
      </c>
      <c r="BN20" s="4" t="s">
        <v>772</v>
      </c>
    </row>
    <row r="21" spans="1:66" x14ac:dyDescent="0.25">
      <c r="A21" s="4">
        <v>2022</v>
      </c>
      <c r="B21" s="5">
        <v>44835</v>
      </c>
      <c r="C21" s="5">
        <v>44926</v>
      </c>
      <c r="D21" s="4" t="s">
        <v>149</v>
      </c>
      <c r="E21" s="4" t="s">
        <v>155</v>
      </c>
      <c r="F21" s="4" t="s">
        <v>156</v>
      </c>
      <c r="G21" s="4" t="s">
        <v>429</v>
      </c>
      <c r="H21" s="4" t="s">
        <v>396</v>
      </c>
      <c r="I21" s="4" t="s">
        <v>430</v>
      </c>
      <c r="J21" s="6" t="s">
        <v>431</v>
      </c>
      <c r="K21" s="4">
        <v>14</v>
      </c>
      <c r="L21" s="4" t="s">
        <v>432</v>
      </c>
      <c r="M21" s="4" t="s">
        <v>433</v>
      </c>
      <c r="N21" s="4" t="s">
        <v>434</v>
      </c>
      <c r="O21" s="4"/>
      <c r="P21" s="4" t="s">
        <v>435</v>
      </c>
      <c r="Q21" s="4" t="s">
        <v>164</v>
      </c>
      <c r="R21" s="4" t="s">
        <v>436</v>
      </c>
      <c r="S21" s="4">
        <v>216</v>
      </c>
      <c r="T21" s="4"/>
      <c r="U21" s="4" t="s">
        <v>189</v>
      </c>
      <c r="V21" s="4" t="s">
        <v>437</v>
      </c>
      <c r="W21" s="4">
        <v>190</v>
      </c>
      <c r="X21" s="4" t="s">
        <v>298</v>
      </c>
      <c r="Y21" s="4">
        <v>106</v>
      </c>
      <c r="Z21" s="4" t="s">
        <v>298</v>
      </c>
      <c r="AA21" s="4">
        <v>15</v>
      </c>
      <c r="AB21" s="4" t="s">
        <v>222</v>
      </c>
      <c r="AC21" s="4">
        <v>50100</v>
      </c>
      <c r="AD21" s="4"/>
      <c r="AE21" s="4"/>
      <c r="AF21" s="4"/>
      <c r="AG21" s="4"/>
      <c r="AH21" s="4" t="s">
        <v>299</v>
      </c>
      <c r="AI21" s="4" t="s">
        <v>299</v>
      </c>
      <c r="AJ21" s="4" t="s">
        <v>429</v>
      </c>
      <c r="AK21" s="8">
        <v>44553</v>
      </c>
      <c r="AL21" s="8">
        <v>44562</v>
      </c>
      <c r="AM21" s="8">
        <v>44926</v>
      </c>
      <c r="AN21" s="4">
        <v>62850</v>
      </c>
      <c r="AO21" s="7">
        <v>72906</v>
      </c>
      <c r="AP21" s="4"/>
      <c r="AQ21" s="4"/>
      <c r="AR21" s="4" t="s">
        <v>304</v>
      </c>
      <c r="AS21" s="4"/>
      <c r="AT21" s="4" t="s">
        <v>320</v>
      </c>
      <c r="AU21" s="6" t="s">
        <v>431</v>
      </c>
      <c r="AV21" s="4"/>
      <c r="AW21" s="8">
        <v>44562</v>
      </c>
      <c r="AX21" s="8">
        <v>44926</v>
      </c>
      <c r="AY21" s="4" t="s">
        <v>438</v>
      </c>
      <c r="AZ21" s="4"/>
      <c r="BA21" s="4" t="s">
        <v>307</v>
      </c>
      <c r="BB21" s="4" t="s">
        <v>308</v>
      </c>
      <c r="BC21" s="4">
        <v>1</v>
      </c>
      <c r="BD21" s="4" t="s">
        <v>255</v>
      </c>
      <c r="BE21" s="4">
        <v>1</v>
      </c>
      <c r="BF21" s="4" t="s">
        <v>309</v>
      </c>
      <c r="BG21" s="4"/>
      <c r="BH21" s="4"/>
      <c r="BI21" s="10" t="s">
        <v>588</v>
      </c>
      <c r="BJ21" s="4" t="s">
        <v>607</v>
      </c>
      <c r="BK21" s="4" t="s">
        <v>299</v>
      </c>
      <c r="BL21" s="5">
        <v>44926</v>
      </c>
      <c r="BM21" s="5">
        <v>44926</v>
      </c>
      <c r="BN21" s="4" t="s">
        <v>773</v>
      </c>
    </row>
    <row r="22" spans="1:66" x14ac:dyDescent="0.25">
      <c r="A22" s="4">
        <v>2022</v>
      </c>
      <c r="B22" s="5">
        <v>44835</v>
      </c>
      <c r="C22" s="5">
        <v>44926</v>
      </c>
      <c r="D22" s="4" t="s">
        <v>149</v>
      </c>
      <c r="E22" s="4" t="s">
        <v>155</v>
      </c>
      <c r="F22" s="4" t="s">
        <v>156</v>
      </c>
      <c r="G22" s="4" t="s">
        <v>439</v>
      </c>
      <c r="H22" s="4" t="s">
        <v>396</v>
      </c>
      <c r="I22" s="4" t="s">
        <v>440</v>
      </c>
      <c r="J22" s="6" t="s">
        <v>441</v>
      </c>
      <c r="K22" s="4">
        <v>15</v>
      </c>
      <c r="L22" s="4"/>
      <c r="M22" s="4"/>
      <c r="N22" s="4"/>
      <c r="O22" s="4" t="s">
        <v>442</v>
      </c>
      <c r="P22" s="4" t="s">
        <v>443</v>
      </c>
      <c r="Q22" s="4" t="s">
        <v>164</v>
      </c>
      <c r="R22" s="4" t="s">
        <v>415</v>
      </c>
      <c r="S22" s="4">
        <v>50</v>
      </c>
      <c r="T22" s="4"/>
      <c r="U22" s="4" t="s">
        <v>189</v>
      </c>
      <c r="V22" s="4" t="s">
        <v>444</v>
      </c>
      <c r="W22" s="4">
        <v>1</v>
      </c>
      <c r="X22" s="4" t="s">
        <v>445</v>
      </c>
      <c r="Y22" s="4">
        <v>54</v>
      </c>
      <c r="Z22" s="4" t="s">
        <v>445</v>
      </c>
      <c r="AA22" s="4">
        <v>15</v>
      </c>
      <c r="AB22" s="4" t="s">
        <v>222</v>
      </c>
      <c r="AC22" s="4">
        <v>52172</v>
      </c>
      <c r="AD22" s="4"/>
      <c r="AE22" s="4"/>
      <c r="AF22" s="4"/>
      <c r="AG22" s="4"/>
      <c r="AH22" s="4" t="s">
        <v>299</v>
      </c>
      <c r="AI22" s="4" t="s">
        <v>299</v>
      </c>
      <c r="AJ22" s="4" t="s">
        <v>439</v>
      </c>
      <c r="AK22" s="8">
        <v>44557</v>
      </c>
      <c r="AL22" s="8">
        <v>44562</v>
      </c>
      <c r="AM22" s="8">
        <v>44926</v>
      </c>
      <c r="AN22" s="4">
        <v>267800</v>
      </c>
      <c r="AO22" s="7">
        <v>310648</v>
      </c>
      <c r="AP22" s="4"/>
      <c r="AQ22" s="4"/>
      <c r="AR22" s="4" t="s">
        <v>304</v>
      </c>
      <c r="AS22" s="4"/>
      <c r="AT22" s="4" t="s">
        <v>320</v>
      </c>
      <c r="AU22" s="6" t="s">
        <v>441</v>
      </c>
      <c r="AV22" s="4"/>
      <c r="AW22" s="8">
        <v>44562</v>
      </c>
      <c r="AX22" s="8">
        <v>44926</v>
      </c>
      <c r="AY22" s="4" t="s">
        <v>446</v>
      </c>
      <c r="AZ22" s="4"/>
      <c r="BA22" s="4" t="s">
        <v>307</v>
      </c>
      <c r="BB22" s="4" t="s">
        <v>308</v>
      </c>
      <c r="BC22" s="4">
        <v>1</v>
      </c>
      <c r="BD22" s="4" t="s">
        <v>255</v>
      </c>
      <c r="BE22" s="4">
        <v>1</v>
      </c>
      <c r="BF22" s="4" t="s">
        <v>309</v>
      </c>
      <c r="BG22" s="4"/>
      <c r="BH22" s="4"/>
      <c r="BI22" s="10" t="s">
        <v>589</v>
      </c>
      <c r="BJ22" s="4" t="s">
        <v>608</v>
      </c>
      <c r="BK22" s="4" t="s">
        <v>299</v>
      </c>
      <c r="BL22" s="5">
        <v>44926</v>
      </c>
      <c r="BM22" s="5">
        <v>44926</v>
      </c>
      <c r="BN22" s="4" t="s">
        <v>428</v>
      </c>
    </row>
    <row r="23" spans="1:66" x14ac:dyDescent="0.25">
      <c r="A23" s="4">
        <v>2022</v>
      </c>
      <c r="B23" s="5">
        <v>44835</v>
      </c>
      <c r="C23" s="5">
        <v>44926</v>
      </c>
      <c r="D23" s="4" t="s">
        <v>149</v>
      </c>
      <c r="E23" s="4" t="s">
        <v>155</v>
      </c>
      <c r="F23" s="4" t="s">
        <v>156</v>
      </c>
      <c r="G23" s="4" t="s">
        <v>447</v>
      </c>
      <c r="H23" s="4" t="s">
        <v>396</v>
      </c>
      <c r="I23" s="4" t="s">
        <v>448</v>
      </c>
      <c r="J23" s="6" t="s">
        <v>449</v>
      </c>
      <c r="K23" s="4">
        <v>16</v>
      </c>
      <c r="L23" s="4"/>
      <c r="M23" s="4"/>
      <c r="N23" s="4"/>
      <c r="O23" s="4" t="s">
        <v>450</v>
      </c>
      <c r="P23" s="4" t="s">
        <v>451</v>
      </c>
      <c r="Q23" s="4" t="s">
        <v>164</v>
      </c>
      <c r="R23" s="4" t="s">
        <v>452</v>
      </c>
      <c r="S23" s="4">
        <v>35</v>
      </c>
      <c r="T23" s="4"/>
      <c r="U23" s="4" t="s">
        <v>189</v>
      </c>
      <c r="V23" s="4" t="s">
        <v>453</v>
      </c>
      <c r="W23" s="4">
        <v>1</v>
      </c>
      <c r="X23" s="4" t="s">
        <v>252</v>
      </c>
      <c r="Y23" s="4">
        <v>17</v>
      </c>
      <c r="Z23" s="4" t="s">
        <v>454</v>
      </c>
      <c r="AA23" s="4">
        <v>9</v>
      </c>
      <c r="AB23" s="4" t="s">
        <v>252</v>
      </c>
      <c r="AC23" s="4">
        <v>15800</v>
      </c>
      <c r="AD23" s="4"/>
      <c r="AE23" s="4"/>
      <c r="AF23" s="4"/>
      <c r="AG23" s="4"/>
      <c r="AH23" s="4" t="s">
        <v>299</v>
      </c>
      <c r="AI23" s="4" t="s">
        <v>299</v>
      </c>
      <c r="AJ23" s="4" t="s">
        <v>447</v>
      </c>
      <c r="AK23" s="8">
        <v>44557</v>
      </c>
      <c r="AL23" s="8">
        <v>44562</v>
      </c>
      <c r="AM23" s="8">
        <v>44926</v>
      </c>
      <c r="AN23" s="4">
        <v>146400</v>
      </c>
      <c r="AO23" s="7">
        <v>169824</v>
      </c>
      <c r="AP23" s="4"/>
      <c r="AQ23" s="4"/>
      <c r="AR23" s="4" t="s">
        <v>304</v>
      </c>
      <c r="AS23" s="4"/>
      <c r="AT23" s="4" t="s">
        <v>320</v>
      </c>
      <c r="AU23" s="6" t="s">
        <v>449</v>
      </c>
      <c r="AV23" s="4"/>
      <c r="AW23" s="8">
        <v>44562</v>
      </c>
      <c r="AX23" s="8">
        <v>44926</v>
      </c>
      <c r="AY23" s="4" t="s">
        <v>455</v>
      </c>
      <c r="AZ23" s="4"/>
      <c r="BA23" s="4" t="s">
        <v>307</v>
      </c>
      <c r="BB23" s="4" t="s">
        <v>308</v>
      </c>
      <c r="BC23" s="4">
        <v>1</v>
      </c>
      <c r="BD23" s="4" t="s">
        <v>255</v>
      </c>
      <c r="BE23" s="4">
        <v>1</v>
      </c>
      <c r="BF23" s="4" t="s">
        <v>309</v>
      </c>
      <c r="BG23" s="4"/>
      <c r="BH23" s="4"/>
      <c r="BI23" s="10" t="s">
        <v>591</v>
      </c>
      <c r="BJ23" s="4" t="s">
        <v>609</v>
      </c>
      <c r="BK23" s="4" t="s">
        <v>299</v>
      </c>
      <c r="BL23" s="5">
        <v>44926</v>
      </c>
      <c r="BM23" s="5">
        <v>44926</v>
      </c>
      <c r="BN23" s="4" t="s">
        <v>774</v>
      </c>
    </row>
    <row r="24" spans="1:66" x14ac:dyDescent="0.25">
      <c r="A24" s="4">
        <v>2022</v>
      </c>
      <c r="B24" s="5">
        <v>44835</v>
      </c>
      <c r="C24" s="5">
        <v>44926</v>
      </c>
      <c r="D24" s="4" t="s">
        <v>149</v>
      </c>
      <c r="E24" s="4" t="s">
        <v>155</v>
      </c>
      <c r="F24" s="4" t="s">
        <v>156</v>
      </c>
      <c r="G24" s="4" t="s">
        <v>456</v>
      </c>
      <c r="H24" s="4" t="s">
        <v>396</v>
      </c>
      <c r="I24" s="4" t="s">
        <v>457</v>
      </c>
      <c r="J24" s="6" t="s">
        <v>458</v>
      </c>
      <c r="K24" s="4">
        <v>17</v>
      </c>
      <c r="L24" s="4" t="s">
        <v>459</v>
      </c>
      <c r="M24" s="4" t="s">
        <v>460</v>
      </c>
      <c r="N24" s="4" t="s">
        <v>461</v>
      </c>
      <c r="O24" s="4"/>
      <c r="P24" s="4" t="s">
        <v>462</v>
      </c>
      <c r="Q24" s="4" t="s">
        <v>164</v>
      </c>
      <c r="R24" s="4" t="s">
        <v>463</v>
      </c>
      <c r="S24" s="4">
        <v>807</v>
      </c>
      <c r="T24" s="4"/>
      <c r="U24" s="4" t="s">
        <v>189</v>
      </c>
      <c r="V24" s="4" t="s">
        <v>464</v>
      </c>
      <c r="W24" s="4">
        <v>1</v>
      </c>
      <c r="X24" s="4" t="s">
        <v>445</v>
      </c>
      <c r="Y24" s="4">
        <v>54</v>
      </c>
      <c r="Z24" s="4" t="s">
        <v>445</v>
      </c>
      <c r="AA24" s="4">
        <v>15</v>
      </c>
      <c r="AB24" s="4" t="s">
        <v>222</v>
      </c>
      <c r="AC24" s="4">
        <v>52140</v>
      </c>
      <c r="AD24" s="4"/>
      <c r="AE24" s="4"/>
      <c r="AF24" s="4"/>
      <c r="AG24" s="4"/>
      <c r="AH24" s="4" t="s">
        <v>299</v>
      </c>
      <c r="AI24" s="4" t="s">
        <v>299</v>
      </c>
      <c r="AJ24" s="4" t="s">
        <v>456</v>
      </c>
      <c r="AK24" s="8">
        <v>44557</v>
      </c>
      <c r="AL24" s="8">
        <v>44562</v>
      </c>
      <c r="AM24" s="8">
        <v>44926</v>
      </c>
      <c r="AN24" s="4">
        <v>16820</v>
      </c>
      <c r="AO24" s="7">
        <v>19488</v>
      </c>
      <c r="AP24" s="4"/>
      <c r="AQ24" s="4"/>
      <c r="AR24" s="4" t="s">
        <v>304</v>
      </c>
      <c r="AS24" s="4"/>
      <c r="AT24" s="4" t="s">
        <v>320</v>
      </c>
      <c r="AU24" s="6" t="s">
        <v>458</v>
      </c>
      <c r="AV24" s="4"/>
      <c r="AW24" s="8">
        <v>44562</v>
      </c>
      <c r="AX24" s="8">
        <v>44926</v>
      </c>
      <c r="AY24" s="4" t="s">
        <v>465</v>
      </c>
      <c r="AZ24" s="4"/>
      <c r="BA24" s="4" t="s">
        <v>307</v>
      </c>
      <c r="BB24" s="4" t="s">
        <v>308</v>
      </c>
      <c r="BC24" s="4">
        <v>1</v>
      </c>
      <c r="BD24" s="4" t="s">
        <v>255</v>
      </c>
      <c r="BE24" s="4">
        <v>1</v>
      </c>
      <c r="BF24" s="4" t="s">
        <v>309</v>
      </c>
      <c r="BG24" s="4"/>
      <c r="BH24" s="4"/>
      <c r="BI24" s="10" t="s">
        <v>590</v>
      </c>
      <c r="BJ24" s="4" t="s">
        <v>610</v>
      </c>
      <c r="BK24" s="4" t="s">
        <v>299</v>
      </c>
      <c r="BL24" s="5">
        <v>44926</v>
      </c>
      <c r="BM24" s="5">
        <v>44926</v>
      </c>
      <c r="BN24" s="4" t="s">
        <v>428</v>
      </c>
    </row>
    <row r="25" spans="1:66" x14ac:dyDescent="0.25">
      <c r="A25" s="4">
        <v>2022</v>
      </c>
      <c r="B25" s="5">
        <v>44835</v>
      </c>
      <c r="C25" s="5">
        <v>44926</v>
      </c>
      <c r="D25" s="4" t="s">
        <v>149</v>
      </c>
      <c r="E25" s="4" t="s">
        <v>155</v>
      </c>
      <c r="F25" s="4" t="s">
        <v>156</v>
      </c>
      <c r="G25" s="4" t="s">
        <v>466</v>
      </c>
      <c r="H25" s="4" t="s">
        <v>467</v>
      </c>
      <c r="I25" s="4" t="s">
        <v>468</v>
      </c>
      <c r="J25" s="6" t="s">
        <v>469</v>
      </c>
      <c r="K25" s="4">
        <v>18</v>
      </c>
      <c r="L25" s="4"/>
      <c r="M25" s="4"/>
      <c r="N25" s="4"/>
      <c r="O25" s="4" t="s">
        <v>470</v>
      </c>
      <c r="P25" s="4" t="s">
        <v>471</v>
      </c>
      <c r="Q25" s="4" t="s">
        <v>164</v>
      </c>
      <c r="R25" s="4" t="s">
        <v>470</v>
      </c>
      <c r="S25" s="4">
        <v>73</v>
      </c>
      <c r="T25" s="4">
        <v>290</v>
      </c>
      <c r="U25" s="4" t="s">
        <v>189</v>
      </c>
      <c r="V25" s="4" t="s">
        <v>472</v>
      </c>
      <c r="W25" s="4">
        <v>1</v>
      </c>
      <c r="X25" s="4" t="s">
        <v>252</v>
      </c>
      <c r="Y25" s="4">
        <v>2</v>
      </c>
      <c r="Z25" s="4" t="s">
        <v>473</v>
      </c>
      <c r="AA25" s="4">
        <v>9</v>
      </c>
      <c r="AB25" s="4" t="s">
        <v>252</v>
      </c>
      <c r="AC25" s="4">
        <v>2530</v>
      </c>
      <c r="AD25" s="4"/>
      <c r="AE25" s="4"/>
      <c r="AF25" s="4"/>
      <c r="AG25" s="4"/>
      <c r="AH25" s="4" t="s">
        <v>299</v>
      </c>
      <c r="AI25" s="4" t="s">
        <v>299</v>
      </c>
      <c r="AJ25" s="4" t="s">
        <v>466</v>
      </c>
      <c r="AK25" s="8">
        <v>44557</v>
      </c>
      <c r="AL25" s="8">
        <v>44562</v>
      </c>
      <c r="AM25" s="8">
        <v>44926</v>
      </c>
      <c r="AN25" s="4">
        <v>85687.74</v>
      </c>
      <c r="AO25" s="7">
        <v>99397</v>
      </c>
      <c r="AP25" s="4"/>
      <c r="AQ25" s="4"/>
      <c r="AR25" s="4" t="s">
        <v>304</v>
      </c>
      <c r="AS25" s="4"/>
      <c r="AT25" s="4" t="s">
        <v>320</v>
      </c>
      <c r="AU25" s="6" t="s">
        <v>469</v>
      </c>
      <c r="AV25" s="4"/>
      <c r="AW25" s="8">
        <v>44562</v>
      </c>
      <c r="AX25" s="8">
        <v>44926</v>
      </c>
      <c r="AY25" s="4" t="s">
        <v>474</v>
      </c>
      <c r="AZ25" s="4"/>
      <c r="BA25" s="4" t="s">
        <v>307</v>
      </c>
      <c r="BB25" s="4" t="s">
        <v>308</v>
      </c>
      <c r="BC25" s="4">
        <v>1</v>
      </c>
      <c r="BD25" s="4" t="s">
        <v>255</v>
      </c>
      <c r="BE25" s="4">
        <v>1</v>
      </c>
      <c r="BF25" s="4" t="s">
        <v>309</v>
      </c>
      <c r="BG25" s="4"/>
      <c r="BH25" s="4"/>
      <c r="BI25" s="10" t="s">
        <v>592</v>
      </c>
      <c r="BJ25" s="4" t="s">
        <v>611</v>
      </c>
      <c r="BK25" s="4" t="s">
        <v>299</v>
      </c>
      <c r="BL25" s="5">
        <v>44926</v>
      </c>
      <c r="BM25" s="5">
        <v>44926</v>
      </c>
      <c r="BN25" s="4" t="s">
        <v>776</v>
      </c>
    </row>
    <row r="26" spans="1:66" x14ac:dyDescent="0.25">
      <c r="A26" s="4">
        <v>2022</v>
      </c>
      <c r="B26" s="5">
        <v>44835</v>
      </c>
      <c r="C26" s="5">
        <v>44926</v>
      </c>
      <c r="D26" s="4" t="s">
        <v>149</v>
      </c>
      <c r="E26" s="4" t="s">
        <v>155</v>
      </c>
      <c r="F26" s="4" t="s">
        <v>156</v>
      </c>
      <c r="G26" s="4" t="s">
        <v>475</v>
      </c>
      <c r="H26" s="4" t="s">
        <v>467</v>
      </c>
      <c r="I26" s="4" t="s">
        <v>476</v>
      </c>
      <c r="J26" s="6" t="s">
        <v>477</v>
      </c>
      <c r="K26" s="4">
        <v>19</v>
      </c>
      <c r="L26" s="4"/>
      <c r="M26" s="4"/>
      <c r="N26" s="4"/>
      <c r="O26" s="4" t="s">
        <v>478</v>
      </c>
      <c r="P26" s="4" t="s">
        <v>479</v>
      </c>
      <c r="Q26" s="4" t="s">
        <v>171</v>
      </c>
      <c r="R26" s="4" t="s">
        <v>480</v>
      </c>
      <c r="S26" s="4">
        <v>354</v>
      </c>
      <c r="T26" s="4"/>
      <c r="U26" s="4" t="s">
        <v>189</v>
      </c>
      <c r="V26" s="4" t="s">
        <v>481</v>
      </c>
      <c r="W26" s="4">
        <v>75</v>
      </c>
      <c r="X26" s="4" t="s">
        <v>298</v>
      </c>
      <c r="Y26" s="4">
        <v>106</v>
      </c>
      <c r="Z26" s="4" t="s">
        <v>298</v>
      </c>
      <c r="AA26" s="4">
        <v>15</v>
      </c>
      <c r="AB26" s="4" t="s">
        <v>222</v>
      </c>
      <c r="AC26" s="4">
        <v>50010</v>
      </c>
      <c r="AD26" s="4"/>
      <c r="AE26" s="4"/>
      <c r="AF26" s="4"/>
      <c r="AG26" s="4"/>
      <c r="AH26" s="4" t="s">
        <v>299</v>
      </c>
      <c r="AI26" s="4" t="s">
        <v>299</v>
      </c>
      <c r="AJ26" s="4" t="s">
        <v>475</v>
      </c>
      <c r="AK26" s="8">
        <v>44557</v>
      </c>
      <c r="AL26" s="8">
        <v>44562</v>
      </c>
      <c r="AM26" s="8">
        <v>44926</v>
      </c>
      <c r="AN26" s="4">
        <v>261990.36</v>
      </c>
      <c r="AO26" s="7">
        <v>303908</v>
      </c>
      <c r="AP26" s="4"/>
      <c r="AQ26" s="4"/>
      <c r="AR26" s="4" t="s">
        <v>304</v>
      </c>
      <c r="AS26" s="4"/>
      <c r="AT26" s="4" t="s">
        <v>320</v>
      </c>
      <c r="AU26" s="6" t="s">
        <v>477</v>
      </c>
      <c r="AV26" s="4"/>
      <c r="AW26" s="8">
        <v>44562</v>
      </c>
      <c r="AX26" s="8">
        <v>44926</v>
      </c>
      <c r="AY26" s="4" t="s">
        <v>482</v>
      </c>
      <c r="AZ26" s="4"/>
      <c r="BA26" s="4" t="s">
        <v>307</v>
      </c>
      <c r="BB26" s="4" t="s">
        <v>308</v>
      </c>
      <c r="BC26" s="4">
        <v>1</v>
      </c>
      <c r="BD26" s="4" t="s">
        <v>255</v>
      </c>
      <c r="BE26" s="4">
        <v>1</v>
      </c>
      <c r="BF26" s="4" t="s">
        <v>309</v>
      </c>
      <c r="BG26" s="4"/>
      <c r="BH26" s="4"/>
      <c r="BI26" s="10" t="s">
        <v>593</v>
      </c>
      <c r="BJ26" s="4"/>
      <c r="BK26" s="4" t="s">
        <v>299</v>
      </c>
      <c r="BL26" s="5">
        <v>44926</v>
      </c>
      <c r="BM26" s="5">
        <v>44926</v>
      </c>
      <c r="BN26" s="4" t="s">
        <v>428</v>
      </c>
    </row>
    <row r="27" spans="1:66" x14ac:dyDescent="0.25">
      <c r="A27" s="4">
        <v>2022</v>
      </c>
      <c r="B27" s="5">
        <v>44835</v>
      </c>
      <c r="C27" s="5">
        <v>44926</v>
      </c>
      <c r="D27" s="4" t="s">
        <v>149</v>
      </c>
      <c r="E27" s="4" t="s">
        <v>155</v>
      </c>
      <c r="F27" s="4" t="s">
        <v>156</v>
      </c>
      <c r="G27" s="4" t="s">
        <v>483</v>
      </c>
      <c r="H27" s="4" t="s">
        <v>467</v>
      </c>
      <c r="I27" s="4" t="s">
        <v>484</v>
      </c>
      <c r="J27" s="6" t="s">
        <v>485</v>
      </c>
      <c r="K27" s="4">
        <v>20</v>
      </c>
      <c r="L27" s="4"/>
      <c r="M27" s="4"/>
      <c r="N27" s="4"/>
      <c r="O27" s="4" t="s">
        <v>478</v>
      </c>
      <c r="P27" s="4" t="s">
        <v>479</v>
      </c>
      <c r="Q27" s="4" t="s">
        <v>171</v>
      </c>
      <c r="R27" s="4" t="s">
        <v>480</v>
      </c>
      <c r="S27" s="4">
        <v>354</v>
      </c>
      <c r="T27" s="4"/>
      <c r="U27" s="4" t="s">
        <v>189</v>
      </c>
      <c r="V27" s="4" t="s">
        <v>481</v>
      </c>
      <c r="W27" s="4">
        <v>75</v>
      </c>
      <c r="X27" s="4" t="s">
        <v>298</v>
      </c>
      <c r="Y27" s="4">
        <v>106</v>
      </c>
      <c r="Z27" s="4" t="s">
        <v>298</v>
      </c>
      <c r="AA27" s="4">
        <v>15</v>
      </c>
      <c r="AB27" s="4" t="s">
        <v>222</v>
      </c>
      <c r="AC27" s="4">
        <v>50010</v>
      </c>
      <c r="AD27" s="4"/>
      <c r="AE27" s="4"/>
      <c r="AF27" s="4"/>
      <c r="AG27" s="4"/>
      <c r="AH27" s="4" t="s">
        <v>299</v>
      </c>
      <c r="AI27" s="4" t="s">
        <v>299</v>
      </c>
      <c r="AJ27" s="4" t="s">
        <v>483</v>
      </c>
      <c r="AK27" s="8">
        <v>44557</v>
      </c>
      <c r="AL27" s="8">
        <v>44562</v>
      </c>
      <c r="AM27" s="8">
        <v>44926</v>
      </c>
      <c r="AN27" s="4">
        <v>27000</v>
      </c>
      <c r="AO27" s="7">
        <v>31320</v>
      </c>
      <c r="AP27" s="4"/>
      <c r="AQ27" s="4"/>
      <c r="AR27" s="4" t="s">
        <v>304</v>
      </c>
      <c r="AS27" s="4"/>
      <c r="AT27" s="4" t="s">
        <v>320</v>
      </c>
      <c r="AU27" s="6" t="s">
        <v>485</v>
      </c>
      <c r="AV27" s="4"/>
      <c r="AW27" s="8">
        <v>44562</v>
      </c>
      <c r="AX27" s="8">
        <v>44926</v>
      </c>
      <c r="AY27" s="4" t="s">
        <v>486</v>
      </c>
      <c r="AZ27" s="4"/>
      <c r="BA27" s="4" t="s">
        <v>307</v>
      </c>
      <c r="BB27" s="4" t="s">
        <v>308</v>
      </c>
      <c r="BC27" s="4">
        <v>1</v>
      </c>
      <c r="BD27" s="4" t="s">
        <v>255</v>
      </c>
      <c r="BE27" s="4">
        <v>1</v>
      </c>
      <c r="BF27" s="4" t="s">
        <v>309</v>
      </c>
      <c r="BG27" s="4"/>
      <c r="BH27" s="4"/>
      <c r="BI27" s="10" t="s">
        <v>594</v>
      </c>
      <c r="BJ27" s="4" t="s">
        <v>612</v>
      </c>
      <c r="BK27" s="4" t="s">
        <v>299</v>
      </c>
      <c r="BL27" s="5">
        <v>44926</v>
      </c>
      <c r="BM27" s="5">
        <v>44926</v>
      </c>
      <c r="BN27" s="4" t="s">
        <v>772</v>
      </c>
    </row>
    <row r="28" spans="1:66" x14ac:dyDescent="0.25">
      <c r="A28" s="4">
        <v>2022</v>
      </c>
      <c r="B28" s="5">
        <v>44835</v>
      </c>
      <c r="C28" s="5">
        <v>44926</v>
      </c>
      <c r="D28" s="4" t="s">
        <v>149</v>
      </c>
      <c r="E28" s="4" t="s">
        <v>155</v>
      </c>
      <c r="F28" s="4" t="s">
        <v>156</v>
      </c>
      <c r="G28" s="4" t="s">
        <v>487</v>
      </c>
      <c r="H28" s="4" t="s">
        <v>467</v>
      </c>
      <c r="I28" s="4" t="s">
        <v>488</v>
      </c>
      <c r="J28" s="6" t="s">
        <v>489</v>
      </c>
      <c r="K28" s="4">
        <v>21</v>
      </c>
      <c r="L28" s="4"/>
      <c r="M28" s="4"/>
      <c r="N28" s="4"/>
      <c r="O28" s="4" t="s">
        <v>490</v>
      </c>
      <c r="P28" s="4" t="s">
        <v>491</v>
      </c>
      <c r="Q28" s="4" t="s">
        <v>164</v>
      </c>
      <c r="R28" s="4" t="s">
        <v>492</v>
      </c>
      <c r="S28" s="4">
        <v>104</v>
      </c>
      <c r="T28" s="4">
        <v>204</v>
      </c>
      <c r="U28" s="4" t="s">
        <v>189</v>
      </c>
      <c r="V28" s="4" t="s">
        <v>493</v>
      </c>
      <c r="W28" s="4">
        <v>1</v>
      </c>
      <c r="X28" s="4" t="s">
        <v>252</v>
      </c>
      <c r="Y28" s="4">
        <v>7</v>
      </c>
      <c r="Z28" s="4" t="s">
        <v>494</v>
      </c>
      <c r="AA28" s="4">
        <v>9</v>
      </c>
      <c r="AB28" s="4" t="s">
        <v>252</v>
      </c>
      <c r="AC28" s="4">
        <v>9830</v>
      </c>
      <c r="AD28" s="4"/>
      <c r="AE28" s="4"/>
      <c r="AF28" s="4"/>
      <c r="AG28" s="4"/>
      <c r="AH28" s="4" t="s">
        <v>299</v>
      </c>
      <c r="AI28" s="4" t="s">
        <v>299</v>
      </c>
      <c r="AJ28" s="4" t="s">
        <v>487</v>
      </c>
      <c r="AK28" s="8">
        <v>44561</v>
      </c>
      <c r="AL28" s="8">
        <v>44562</v>
      </c>
      <c r="AM28" s="8">
        <v>44926</v>
      </c>
      <c r="AN28" s="4" t="s">
        <v>495</v>
      </c>
      <c r="AO28" s="7" t="s">
        <v>495</v>
      </c>
      <c r="AP28" s="4">
        <v>1914</v>
      </c>
      <c r="AQ28" s="4">
        <v>414000</v>
      </c>
      <c r="AR28" s="4" t="s">
        <v>304</v>
      </c>
      <c r="AS28" s="4"/>
      <c r="AT28" s="4" t="s">
        <v>320</v>
      </c>
      <c r="AU28" s="6" t="s">
        <v>489</v>
      </c>
      <c r="AV28" s="4"/>
      <c r="AW28" s="8">
        <v>44562</v>
      </c>
      <c r="AX28" s="8">
        <v>44926</v>
      </c>
      <c r="AY28" s="4" t="s">
        <v>496</v>
      </c>
      <c r="AZ28" s="4"/>
      <c r="BA28" s="4" t="s">
        <v>307</v>
      </c>
      <c r="BB28" s="4" t="s">
        <v>308</v>
      </c>
      <c r="BC28" s="4">
        <v>1</v>
      </c>
      <c r="BD28" s="4" t="s">
        <v>255</v>
      </c>
      <c r="BE28" s="4">
        <v>1</v>
      </c>
      <c r="BF28" s="4" t="s">
        <v>309</v>
      </c>
      <c r="BG28" s="4"/>
      <c r="BH28" s="4"/>
      <c r="BI28" s="10" t="s">
        <v>595</v>
      </c>
      <c r="BJ28" s="4" t="s">
        <v>613</v>
      </c>
      <c r="BK28" s="4" t="s">
        <v>299</v>
      </c>
      <c r="BL28" s="5">
        <v>44926</v>
      </c>
      <c r="BM28" s="5">
        <v>44926</v>
      </c>
      <c r="BN28" s="6" t="s">
        <v>777</v>
      </c>
    </row>
    <row r="29" spans="1:66" x14ac:dyDescent="0.25">
      <c r="A29" s="4">
        <v>2022</v>
      </c>
      <c r="B29" s="5">
        <v>44835</v>
      </c>
      <c r="C29" s="5">
        <v>44926</v>
      </c>
      <c r="D29" s="4" t="s">
        <v>149</v>
      </c>
      <c r="E29" s="4" t="s">
        <v>155</v>
      </c>
      <c r="F29" s="4" t="s">
        <v>156</v>
      </c>
      <c r="G29" s="4" t="s">
        <v>497</v>
      </c>
      <c r="H29" s="4" t="s">
        <v>467</v>
      </c>
      <c r="I29" s="4" t="s">
        <v>498</v>
      </c>
      <c r="J29" s="6" t="s">
        <v>499</v>
      </c>
      <c r="K29" s="4">
        <v>22</v>
      </c>
      <c r="L29" s="4"/>
      <c r="M29" s="4"/>
      <c r="N29" s="4"/>
      <c r="O29" s="4" t="s">
        <v>500</v>
      </c>
      <c r="P29" s="4" t="s">
        <v>501</v>
      </c>
      <c r="Q29" s="4" t="s">
        <v>181</v>
      </c>
      <c r="R29" s="4" t="s">
        <v>502</v>
      </c>
      <c r="S29" s="4">
        <v>5</v>
      </c>
      <c r="T29" s="4">
        <v>5</v>
      </c>
      <c r="U29" s="4" t="s">
        <v>189</v>
      </c>
      <c r="V29" s="4" t="s">
        <v>402</v>
      </c>
      <c r="W29" s="4">
        <v>1</v>
      </c>
      <c r="X29" s="4" t="s">
        <v>403</v>
      </c>
      <c r="Y29" s="4">
        <v>33</v>
      </c>
      <c r="Z29" s="4" t="s">
        <v>402</v>
      </c>
      <c r="AA29" s="4">
        <v>15</v>
      </c>
      <c r="AB29" s="4" t="s">
        <v>222</v>
      </c>
      <c r="AC29" s="4">
        <v>55230</v>
      </c>
      <c r="AD29" s="4"/>
      <c r="AE29" s="4"/>
      <c r="AF29" s="4"/>
      <c r="AG29" s="4"/>
      <c r="AH29" s="4" t="s">
        <v>299</v>
      </c>
      <c r="AI29" s="4" t="s">
        <v>299</v>
      </c>
      <c r="AJ29" s="4" t="s">
        <v>497</v>
      </c>
      <c r="AK29" s="8">
        <v>44557</v>
      </c>
      <c r="AL29" s="8">
        <v>44562</v>
      </c>
      <c r="AM29" s="8">
        <v>44926</v>
      </c>
      <c r="AN29" s="4">
        <v>172500</v>
      </c>
      <c r="AO29" s="7">
        <v>200100</v>
      </c>
      <c r="AP29" s="4"/>
      <c r="AQ29" s="4"/>
      <c r="AR29" s="4" t="s">
        <v>304</v>
      </c>
      <c r="AS29" s="4"/>
      <c r="AT29" s="4" t="s">
        <v>320</v>
      </c>
      <c r="AU29" s="6" t="s">
        <v>499</v>
      </c>
      <c r="AV29" s="4"/>
      <c r="AW29" s="8">
        <v>44562</v>
      </c>
      <c r="AX29" s="8">
        <v>44926</v>
      </c>
      <c r="AY29" s="4" t="s">
        <v>503</v>
      </c>
      <c r="AZ29" s="4"/>
      <c r="BA29" s="4" t="s">
        <v>307</v>
      </c>
      <c r="BB29" s="4" t="s">
        <v>308</v>
      </c>
      <c r="BC29" s="4">
        <v>1</v>
      </c>
      <c r="BD29" s="4" t="s">
        <v>255</v>
      </c>
      <c r="BE29" s="4">
        <v>1</v>
      </c>
      <c r="BF29" s="4" t="s">
        <v>309</v>
      </c>
      <c r="BG29" s="4"/>
      <c r="BH29" s="4"/>
      <c r="BI29" s="10" t="s">
        <v>596</v>
      </c>
      <c r="BJ29" s="4" t="s">
        <v>614</v>
      </c>
      <c r="BK29" s="4" t="s">
        <v>299</v>
      </c>
      <c r="BL29" s="5">
        <v>44926</v>
      </c>
      <c r="BM29" s="5">
        <v>44926</v>
      </c>
      <c r="BN29" s="4" t="s">
        <v>775</v>
      </c>
    </row>
    <row r="30" spans="1:66" x14ac:dyDescent="0.25">
      <c r="A30" s="4">
        <v>2022</v>
      </c>
      <c r="B30" s="5">
        <v>44835</v>
      </c>
      <c r="C30" s="5">
        <v>44926</v>
      </c>
      <c r="D30" s="4" t="s">
        <v>149</v>
      </c>
      <c r="E30" s="4" t="s">
        <v>155</v>
      </c>
      <c r="F30" s="4" t="s">
        <v>156</v>
      </c>
      <c r="G30" s="4" t="s">
        <v>504</v>
      </c>
      <c r="H30" s="4" t="s">
        <v>467</v>
      </c>
      <c r="I30" s="4" t="s">
        <v>505</v>
      </c>
      <c r="J30" s="6" t="s">
        <v>506</v>
      </c>
      <c r="K30" s="4">
        <v>23</v>
      </c>
      <c r="L30" s="4"/>
      <c r="M30" s="4"/>
      <c r="N30" s="4"/>
      <c r="O30" s="4" t="s">
        <v>507</v>
      </c>
      <c r="P30" s="4" t="s">
        <v>508</v>
      </c>
      <c r="Q30" s="4" t="s">
        <v>183</v>
      </c>
      <c r="R30" s="4" t="s">
        <v>509</v>
      </c>
      <c r="S30" s="4">
        <v>915</v>
      </c>
      <c r="T30" s="4"/>
      <c r="U30" s="4" t="s">
        <v>189</v>
      </c>
      <c r="V30" s="4" t="s">
        <v>510</v>
      </c>
      <c r="W30" s="4">
        <v>1</v>
      </c>
      <c r="X30" s="4" t="s">
        <v>511</v>
      </c>
      <c r="Y30" s="4">
        <v>3</v>
      </c>
      <c r="Z30" s="4" t="s">
        <v>511</v>
      </c>
      <c r="AA30" s="4">
        <v>9</v>
      </c>
      <c r="AB30" s="4" t="s">
        <v>252</v>
      </c>
      <c r="AC30" s="4">
        <v>4330</v>
      </c>
      <c r="AD30" s="4"/>
      <c r="AE30" s="4"/>
      <c r="AF30" s="4"/>
      <c r="AG30" s="4"/>
      <c r="AH30" s="4" t="s">
        <v>299</v>
      </c>
      <c r="AI30" s="4" t="s">
        <v>299</v>
      </c>
      <c r="AJ30" s="4" t="s">
        <v>504</v>
      </c>
      <c r="AK30" s="8">
        <v>44531</v>
      </c>
      <c r="AL30" s="8">
        <v>44562</v>
      </c>
      <c r="AM30" s="8">
        <v>44926</v>
      </c>
      <c r="AN30" s="4">
        <v>3188640</v>
      </c>
      <c r="AO30" s="7">
        <v>3188640</v>
      </c>
      <c r="AP30" s="4"/>
      <c r="AQ30" s="4"/>
      <c r="AR30" s="4" t="s">
        <v>304</v>
      </c>
      <c r="AS30" s="4"/>
      <c r="AT30" s="4" t="s">
        <v>320</v>
      </c>
      <c r="AU30" s="6" t="s">
        <v>506</v>
      </c>
      <c r="AV30" s="4"/>
      <c r="AW30" s="8">
        <v>44562</v>
      </c>
      <c r="AX30" s="8">
        <v>44926</v>
      </c>
      <c r="AY30" s="4" t="s">
        <v>512</v>
      </c>
      <c r="AZ30" s="4"/>
      <c r="BA30" s="4" t="s">
        <v>307</v>
      </c>
      <c r="BB30" s="4" t="s">
        <v>308</v>
      </c>
      <c r="BC30" s="4">
        <v>1</v>
      </c>
      <c r="BD30" s="4" t="s">
        <v>255</v>
      </c>
      <c r="BE30" s="4">
        <v>1</v>
      </c>
      <c r="BF30" s="4" t="s">
        <v>309</v>
      </c>
      <c r="BG30" s="4"/>
      <c r="BH30" s="4"/>
      <c r="BI30" s="10" t="s">
        <v>597</v>
      </c>
      <c r="BJ30" s="4"/>
      <c r="BK30" s="4" t="s">
        <v>299</v>
      </c>
      <c r="BL30" s="5">
        <v>44926</v>
      </c>
      <c r="BM30" s="5">
        <v>44926</v>
      </c>
      <c r="BN30" s="4" t="s">
        <v>428</v>
      </c>
    </row>
    <row r="31" spans="1:66" x14ac:dyDescent="0.25">
      <c r="A31" s="4">
        <v>2022</v>
      </c>
      <c r="B31" s="5">
        <v>44835</v>
      </c>
      <c r="C31" s="5">
        <v>44926</v>
      </c>
      <c r="D31" s="4" t="s">
        <v>149</v>
      </c>
      <c r="E31" s="4" t="s">
        <v>155</v>
      </c>
      <c r="F31" s="4" t="s">
        <v>156</v>
      </c>
      <c r="G31" s="4" t="s">
        <v>513</v>
      </c>
      <c r="H31" s="4" t="s">
        <v>467</v>
      </c>
      <c r="I31" s="4" t="s">
        <v>514</v>
      </c>
      <c r="J31" s="6" t="s">
        <v>515</v>
      </c>
      <c r="K31" s="4">
        <v>24</v>
      </c>
      <c r="L31" s="4"/>
      <c r="M31" s="4"/>
      <c r="N31" s="4"/>
      <c r="O31" s="4" t="s">
        <v>516</v>
      </c>
      <c r="P31" s="4" t="s">
        <v>517</v>
      </c>
      <c r="Q31" s="4" t="s">
        <v>164</v>
      </c>
      <c r="R31" s="4" t="s">
        <v>518</v>
      </c>
      <c r="S31" s="4">
        <v>814</v>
      </c>
      <c r="T31" s="4"/>
      <c r="U31" s="4" t="s">
        <v>189</v>
      </c>
      <c r="V31" s="4" t="s">
        <v>519</v>
      </c>
      <c r="W31" s="4">
        <v>1</v>
      </c>
      <c r="X31" s="4" t="s">
        <v>520</v>
      </c>
      <c r="Y31" s="4">
        <v>15</v>
      </c>
      <c r="Z31" s="4" t="s">
        <v>520</v>
      </c>
      <c r="AA31" s="4">
        <v>9</v>
      </c>
      <c r="AB31" s="4" t="s">
        <v>252</v>
      </c>
      <c r="AC31" s="4">
        <v>3020</v>
      </c>
      <c r="AD31" s="4"/>
      <c r="AE31" s="4"/>
      <c r="AF31" s="4"/>
      <c r="AG31" s="4"/>
      <c r="AH31" s="4" t="s">
        <v>299</v>
      </c>
      <c r="AI31" s="4" t="s">
        <v>299</v>
      </c>
      <c r="AJ31" s="4" t="s">
        <v>513</v>
      </c>
      <c r="AK31" s="8">
        <v>44552</v>
      </c>
      <c r="AL31" s="8">
        <v>44562</v>
      </c>
      <c r="AM31" s="8">
        <v>44926</v>
      </c>
      <c r="AN31" s="4">
        <v>23125</v>
      </c>
      <c r="AO31" s="7">
        <v>23125</v>
      </c>
      <c r="AP31" s="4"/>
      <c r="AQ31" s="4"/>
      <c r="AR31" s="4" t="s">
        <v>304</v>
      </c>
      <c r="AS31" s="4"/>
      <c r="AT31" s="4" t="s">
        <v>320</v>
      </c>
      <c r="AU31" s="6" t="s">
        <v>515</v>
      </c>
      <c r="AV31" s="4"/>
      <c r="AW31" s="8">
        <v>44562</v>
      </c>
      <c r="AX31" s="8">
        <v>44926</v>
      </c>
      <c r="AY31" s="4" t="s">
        <v>521</v>
      </c>
      <c r="AZ31" s="4"/>
      <c r="BA31" s="4" t="s">
        <v>307</v>
      </c>
      <c r="BB31" s="4" t="s">
        <v>308</v>
      </c>
      <c r="BC31" s="4">
        <v>1</v>
      </c>
      <c r="BD31" s="4" t="s">
        <v>255</v>
      </c>
      <c r="BE31" s="4">
        <v>1</v>
      </c>
      <c r="BF31" s="4" t="s">
        <v>309</v>
      </c>
      <c r="BG31" s="4"/>
      <c r="BH31" s="4"/>
      <c r="BI31" s="10" t="s">
        <v>598</v>
      </c>
      <c r="BJ31" s="4" t="s">
        <v>615</v>
      </c>
      <c r="BK31" s="4" t="s">
        <v>299</v>
      </c>
      <c r="BL31" s="5">
        <v>44926</v>
      </c>
      <c r="BM31" s="5">
        <v>44926</v>
      </c>
      <c r="BN31" s="4" t="s">
        <v>778</v>
      </c>
    </row>
    <row r="32" spans="1:66" x14ac:dyDescent="0.25">
      <c r="A32" s="4">
        <v>2022</v>
      </c>
      <c r="B32" s="5">
        <v>44835</v>
      </c>
      <c r="C32" s="5">
        <v>44926</v>
      </c>
      <c r="D32" s="4" t="s">
        <v>149</v>
      </c>
      <c r="E32" s="4" t="s">
        <v>155</v>
      </c>
      <c r="F32" s="4" t="s">
        <v>156</v>
      </c>
      <c r="G32" s="4" t="s">
        <v>522</v>
      </c>
      <c r="H32" s="4" t="s">
        <v>467</v>
      </c>
      <c r="I32" s="4" t="s">
        <v>523</v>
      </c>
      <c r="J32" s="6" t="s">
        <v>524</v>
      </c>
      <c r="K32" s="4">
        <v>25</v>
      </c>
      <c r="L32" s="4"/>
      <c r="M32" s="4"/>
      <c r="N32" s="4"/>
      <c r="O32" s="4" t="s">
        <v>525</v>
      </c>
      <c r="P32" s="4" t="s">
        <v>526</v>
      </c>
      <c r="Q32" s="4" t="s">
        <v>164</v>
      </c>
      <c r="R32" s="4" t="s">
        <v>527</v>
      </c>
      <c r="S32" s="4">
        <v>4</v>
      </c>
      <c r="T32" s="4"/>
      <c r="U32" s="4" t="s">
        <v>189</v>
      </c>
      <c r="V32" s="4" t="s">
        <v>528</v>
      </c>
      <c r="W32" s="4">
        <v>1</v>
      </c>
      <c r="X32" s="4" t="s">
        <v>494</v>
      </c>
      <c r="Y32" s="4">
        <v>7</v>
      </c>
      <c r="Z32" s="4" t="s">
        <v>494</v>
      </c>
      <c r="AA32" s="4">
        <v>9</v>
      </c>
      <c r="AB32" s="4" t="s">
        <v>252</v>
      </c>
      <c r="AC32" s="4">
        <v>9260</v>
      </c>
      <c r="AD32" s="4"/>
      <c r="AE32" s="4"/>
      <c r="AF32" s="4"/>
      <c r="AG32" s="4"/>
      <c r="AH32" s="4" t="s">
        <v>299</v>
      </c>
      <c r="AI32" s="4" t="s">
        <v>299</v>
      </c>
      <c r="AJ32" s="4" t="s">
        <v>522</v>
      </c>
      <c r="AK32" s="8">
        <v>44664</v>
      </c>
      <c r="AL32" s="8">
        <v>44666</v>
      </c>
      <c r="AM32" s="8">
        <v>44926</v>
      </c>
      <c r="AN32" s="4">
        <v>110500</v>
      </c>
      <c r="AO32" s="7">
        <v>128172</v>
      </c>
      <c r="AP32" s="4">
        <v>1392</v>
      </c>
      <c r="AQ32" s="4">
        <v>128172</v>
      </c>
      <c r="AR32" s="4" t="s">
        <v>304</v>
      </c>
      <c r="AS32" s="4"/>
      <c r="AT32" s="4" t="s">
        <v>320</v>
      </c>
      <c r="AU32" s="6" t="s">
        <v>524</v>
      </c>
      <c r="AV32" s="4"/>
      <c r="AW32" s="8">
        <v>44666</v>
      </c>
      <c r="AX32" s="8">
        <v>44926</v>
      </c>
      <c r="AY32" s="4" t="s">
        <v>529</v>
      </c>
      <c r="AZ32" s="4"/>
      <c r="BA32" s="4" t="s">
        <v>307</v>
      </c>
      <c r="BB32" s="4" t="s">
        <v>308</v>
      </c>
      <c r="BC32" s="4">
        <v>1</v>
      </c>
      <c r="BD32" s="4" t="s">
        <v>255</v>
      </c>
      <c r="BE32" s="4">
        <v>1</v>
      </c>
      <c r="BF32" s="4" t="s">
        <v>309</v>
      </c>
      <c r="BG32" s="4"/>
      <c r="BH32" s="4"/>
      <c r="BI32" s="10" t="s">
        <v>599</v>
      </c>
      <c r="BJ32" s="4" t="s">
        <v>616</v>
      </c>
      <c r="BK32" s="4" t="s">
        <v>299</v>
      </c>
      <c r="BL32" s="5">
        <v>44926</v>
      </c>
      <c r="BM32" s="5">
        <v>44926</v>
      </c>
      <c r="BN32" s="4" t="s">
        <v>779</v>
      </c>
    </row>
    <row r="33" spans="1:66" x14ac:dyDescent="0.25">
      <c r="A33" s="4">
        <v>2022</v>
      </c>
      <c r="B33" s="5">
        <v>44835</v>
      </c>
      <c r="C33" s="5">
        <v>44926</v>
      </c>
      <c r="D33" s="4" t="s">
        <v>149</v>
      </c>
      <c r="E33" s="4" t="s">
        <v>155</v>
      </c>
      <c r="F33" s="4" t="s">
        <v>156</v>
      </c>
      <c r="G33" s="4" t="s">
        <v>530</v>
      </c>
      <c r="H33" s="4" t="s">
        <v>467</v>
      </c>
      <c r="I33" s="4" t="s">
        <v>531</v>
      </c>
      <c r="J33" s="6" t="s">
        <v>532</v>
      </c>
      <c r="K33" s="4">
        <v>26</v>
      </c>
      <c r="L33" s="4"/>
      <c r="M33" s="4"/>
      <c r="N33" s="4"/>
      <c r="O33" s="4" t="s">
        <v>533</v>
      </c>
      <c r="P33" s="4" t="s">
        <v>534</v>
      </c>
      <c r="Q33" s="4" t="s">
        <v>183</v>
      </c>
      <c r="R33" s="4" t="s">
        <v>535</v>
      </c>
      <c r="S33" s="4">
        <v>312</v>
      </c>
      <c r="T33" s="4"/>
      <c r="U33" s="4" t="s">
        <v>189</v>
      </c>
      <c r="V33" s="4" t="s">
        <v>536</v>
      </c>
      <c r="W33" s="4">
        <v>105</v>
      </c>
      <c r="X33" s="4" t="s">
        <v>537</v>
      </c>
      <c r="Y33" s="4">
        <v>104</v>
      </c>
      <c r="Z33" s="4" t="s">
        <v>537</v>
      </c>
      <c r="AA33" s="4">
        <v>15</v>
      </c>
      <c r="AB33" s="4" t="s">
        <v>222</v>
      </c>
      <c r="AC33" s="4">
        <v>54030</v>
      </c>
      <c r="AD33" s="4"/>
      <c r="AE33" s="4"/>
      <c r="AF33" s="4"/>
      <c r="AG33" s="4"/>
      <c r="AH33" s="4" t="s">
        <v>299</v>
      </c>
      <c r="AI33" s="4" t="s">
        <v>299</v>
      </c>
      <c r="AJ33" s="4" t="s">
        <v>530</v>
      </c>
      <c r="AK33" s="8">
        <v>44561</v>
      </c>
      <c r="AL33" s="8">
        <v>44562</v>
      </c>
      <c r="AM33" s="8">
        <v>44926</v>
      </c>
      <c r="AN33" s="4" t="s">
        <v>495</v>
      </c>
      <c r="AO33" s="7" t="s">
        <v>495</v>
      </c>
      <c r="AP33" s="4">
        <v>30960</v>
      </c>
      <c r="AQ33" s="4">
        <v>123480</v>
      </c>
      <c r="AR33" s="4" t="s">
        <v>304</v>
      </c>
      <c r="AS33" s="4"/>
      <c r="AT33" s="4" t="s">
        <v>320</v>
      </c>
      <c r="AU33" s="6" t="s">
        <v>532</v>
      </c>
      <c r="AV33" s="4"/>
      <c r="AW33" s="8">
        <v>44562</v>
      </c>
      <c r="AX33" s="8">
        <v>44926</v>
      </c>
      <c r="AY33" s="4" t="s">
        <v>538</v>
      </c>
      <c r="AZ33" s="4"/>
      <c r="BA33" s="4" t="s">
        <v>307</v>
      </c>
      <c r="BB33" s="4" t="s">
        <v>308</v>
      </c>
      <c r="BC33" s="4">
        <v>1</v>
      </c>
      <c r="BD33" s="4" t="s">
        <v>255</v>
      </c>
      <c r="BE33" s="4">
        <v>1</v>
      </c>
      <c r="BF33" s="4" t="s">
        <v>309</v>
      </c>
      <c r="BG33" s="4"/>
      <c r="BH33" s="4"/>
      <c r="BI33" s="10" t="s">
        <v>600</v>
      </c>
      <c r="BJ33" s="4" t="s">
        <v>617</v>
      </c>
      <c r="BK33" s="4" t="s">
        <v>299</v>
      </c>
      <c r="BL33" s="5">
        <v>44926</v>
      </c>
      <c r="BM33" s="5">
        <v>44926</v>
      </c>
      <c r="BN33" s="6" t="s">
        <v>777</v>
      </c>
    </row>
    <row r="34" spans="1:66" x14ac:dyDescent="0.25">
      <c r="A34" s="4">
        <v>2022</v>
      </c>
      <c r="B34" s="5">
        <v>44835</v>
      </c>
      <c r="C34" s="5">
        <v>44926</v>
      </c>
      <c r="D34" s="4" t="s">
        <v>149</v>
      </c>
      <c r="E34" s="4" t="s">
        <v>155</v>
      </c>
      <c r="F34" s="4" t="s">
        <v>156</v>
      </c>
      <c r="G34" s="4" t="s">
        <v>539</v>
      </c>
      <c r="H34" s="4" t="s">
        <v>467</v>
      </c>
      <c r="I34" s="4" t="s">
        <v>540</v>
      </c>
      <c r="J34" s="6" t="s">
        <v>541</v>
      </c>
      <c r="K34" s="4">
        <v>27</v>
      </c>
      <c r="L34" s="4"/>
      <c r="M34" s="4"/>
      <c r="N34" s="4"/>
      <c r="O34" s="4" t="s">
        <v>542</v>
      </c>
      <c r="P34" s="4" t="s">
        <v>543</v>
      </c>
      <c r="Q34" s="4" t="s">
        <v>164</v>
      </c>
      <c r="R34" s="4" t="s">
        <v>544</v>
      </c>
      <c r="S34" s="4">
        <v>1705</v>
      </c>
      <c r="T34" s="4" t="s">
        <v>545</v>
      </c>
      <c r="U34" s="4" t="s">
        <v>189</v>
      </c>
      <c r="V34" s="4" t="s">
        <v>546</v>
      </c>
      <c r="W34" s="4">
        <v>1</v>
      </c>
      <c r="X34" s="4" t="s">
        <v>298</v>
      </c>
      <c r="Y34" s="4">
        <v>106</v>
      </c>
      <c r="Z34" s="4" t="s">
        <v>298</v>
      </c>
      <c r="AA34" s="4">
        <v>15</v>
      </c>
      <c r="AB34" s="4" t="s">
        <v>222</v>
      </c>
      <c r="AC34" s="4">
        <v>50273</v>
      </c>
      <c r="AD34" s="4"/>
      <c r="AE34" s="4"/>
      <c r="AF34" s="4"/>
      <c r="AG34" s="4"/>
      <c r="AH34" s="4" t="s">
        <v>299</v>
      </c>
      <c r="AI34" s="4" t="s">
        <v>299</v>
      </c>
      <c r="AJ34" s="4" t="s">
        <v>539</v>
      </c>
      <c r="AK34" s="8">
        <v>44553</v>
      </c>
      <c r="AL34" s="8">
        <v>44562</v>
      </c>
      <c r="AM34" s="8">
        <v>44926</v>
      </c>
      <c r="AN34" s="4" t="s">
        <v>495</v>
      </c>
      <c r="AO34" s="7" t="s">
        <v>495</v>
      </c>
      <c r="AP34" s="4">
        <v>294</v>
      </c>
      <c r="AQ34" s="4">
        <v>26208</v>
      </c>
      <c r="AR34" s="4" t="s">
        <v>304</v>
      </c>
      <c r="AS34" s="4"/>
      <c r="AT34" s="4" t="s">
        <v>320</v>
      </c>
      <c r="AU34" s="6" t="s">
        <v>541</v>
      </c>
      <c r="AV34" s="4"/>
      <c r="AW34" s="8">
        <v>44562</v>
      </c>
      <c r="AX34" s="8">
        <v>44926</v>
      </c>
      <c r="AY34" s="4" t="s">
        <v>547</v>
      </c>
      <c r="AZ34" s="4"/>
      <c r="BA34" s="4" t="s">
        <v>307</v>
      </c>
      <c r="BB34" s="4" t="s">
        <v>308</v>
      </c>
      <c r="BC34" s="4">
        <v>1</v>
      </c>
      <c r="BD34" s="4" t="s">
        <v>255</v>
      </c>
      <c r="BE34" s="4">
        <v>1</v>
      </c>
      <c r="BF34" s="4" t="s">
        <v>309</v>
      </c>
      <c r="BG34" s="4"/>
      <c r="BH34" s="4"/>
      <c r="BI34" s="10" t="s">
        <v>601</v>
      </c>
      <c r="BJ34" s="4" t="s">
        <v>618</v>
      </c>
      <c r="BK34" s="4" t="s">
        <v>299</v>
      </c>
      <c r="BL34" s="5">
        <v>44926</v>
      </c>
      <c r="BM34" s="5">
        <v>44926</v>
      </c>
      <c r="BN34" s="6" t="s">
        <v>771</v>
      </c>
    </row>
    <row r="35" spans="1:66" x14ac:dyDescent="0.25">
      <c r="A35" s="4">
        <v>2022</v>
      </c>
      <c r="B35" s="5">
        <v>44835</v>
      </c>
      <c r="C35" s="5">
        <v>44926</v>
      </c>
      <c r="D35" s="4" t="s">
        <v>149</v>
      </c>
      <c r="E35" s="4" t="s">
        <v>155</v>
      </c>
      <c r="F35" s="4" t="s">
        <v>156</v>
      </c>
      <c r="G35" s="4" t="s">
        <v>548</v>
      </c>
      <c r="H35" s="4" t="s">
        <v>467</v>
      </c>
      <c r="I35" s="4" t="s">
        <v>549</v>
      </c>
      <c r="J35" s="6" t="s">
        <v>550</v>
      </c>
      <c r="K35" s="4">
        <v>28</v>
      </c>
      <c r="L35" s="4" t="s">
        <v>551</v>
      </c>
      <c r="M35" s="4" t="s">
        <v>552</v>
      </c>
      <c r="N35" s="4" t="s">
        <v>553</v>
      </c>
      <c r="O35" s="4"/>
      <c r="P35" s="4" t="s">
        <v>554</v>
      </c>
      <c r="Q35" s="4" t="s">
        <v>183</v>
      </c>
      <c r="R35" s="4" t="s">
        <v>555</v>
      </c>
      <c r="S35" s="4">
        <v>200</v>
      </c>
      <c r="T35" s="4"/>
      <c r="U35" s="4" t="s">
        <v>189</v>
      </c>
      <c r="V35" s="4" t="s">
        <v>556</v>
      </c>
      <c r="W35" s="4">
        <v>1</v>
      </c>
      <c r="X35" s="4" t="s">
        <v>298</v>
      </c>
      <c r="Y35" s="4">
        <v>106</v>
      </c>
      <c r="Z35" s="4" t="s">
        <v>298</v>
      </c>
      <c r="AA35" s="4">
        <v>15</v>
      </c>
      <c r="AB35" s="4" t="s">
        <v>222</v>
      </c>
      <c r="AC35" s="4">
        <v>50060</v>
      </c>
      <c r="AD35" s="4"/>
      <c r="AE35" s="4"/>
      <c r="AF35" s="4"/>
      <c r="AG35" s="4"/>
      <c r="AH35" s="4" t="s">
        <v>299</v>
      </c>
      <c r="AI35" s="4" t="s">
        <v>299</v>
      </c>
      <c r="AJ35" s="4" t="s">
        <v>548</v>
      </c>
      <c r="AK35" s="8">
        <v>44557</v>
      </c>
      <c r="AL35" s="8">
        <v>44562</v>
      </c>
      <c r="AM35" s="8">
        <v>44926</v>
      </c>
      <c r="AN35" s="4">
        <v>46644</v>
      </c>
      <c r="AO35" s="7">
        <v>54107</v>
      </c>
      <c r="AP35" s="4"/>
      <c r="AQ35" s="4"/>
      <c r="AR35" s="4" t="s">
        <v>304</v>
      </c>
      <c r="AS35" s="4"/>
      <c r="AT35" s="4" t="s">
        <v>320</v>
      </c>
      <c r="AU35" s="6" t="s">
        <v>550</v>
      </c>
      <c r="AV35" s="4"/>
      <c r="AW35" s="8">
        <v>44562</v>
      </c>
      <c r="AX35" s="8">
        <v>44926</v>
      </c>
      <c r="AY35" s="4" t="s">
        <v>557</v>
      </c>
      <c r="AZ35" s="4"/>
      <c r="BA35" s="4" t="s">
        <v>307</v>
      </c>
      <c r="BB35" s="4" t="s">
        <v>308</v>
      </c>
      <c r="BC35" s="4">
        <v>1</v>
      </c>
      <c r="BD35" s="4" t="s">
        <v>255</v>
      </c>
      <c r="BE35" s="4">
        <v>1</v>
      </c>
      <c r="BF35" s="4" t="s">
        <v>309</v>
      </c>
      <c r="BG35" s="4"/>
      <c r="BH35" s="4"/>
      <c r="BI35" s="10" t="s">
        <v>602</v>
      </c>
      <c r="BJ35" s="4" t="s">
        <v>619</v>
      </c>
      <c r="BK35" s="4" t="s">
        <v>299</v>
      </c>
      <c r="BL35" s="5">
        <v>44926</v>
      </c>
      <c r="BM35" s="5">
        <v>44926</v>
      </c>
      <c r="BN35" s="4" t="s">
        <v>778</v>
      </c>
    </row>
    <row r="36" spans="1:66" x14ac:dyDescent="0.25">
      <c r="A36" s="4">
        <v>2022</v>
      </c>
      <c r="B36" s="5">
        <v>44835</v>
      </c>
      <c r="C36" s="5">
        <v>44926</v>
      </c>
      <c r="D36" t="s">
        <v>149</v>
      </c>
      <c r="E36" t="s">
        <v>155</v>
      </c>
      <c r="F36" t="s">
        <v>156</v>
      </c>
      <c r="G36" s="4" t="s">
        <v>560</v>
      </c>
      <c r="H36" s="4" t="s">
        <v>289</v>
      </c>
      <c r="I36" s="11" t="s">
        <v>561</v>
      </c>
      <c r="J36" s="11" t="s">
        <v>562</v>
      </c>
      <c r="K36" s="4">
        <v>29</v>
      </c>
      <c r="L36" s="4" t="s">
        <v>563</v>
      </c>
      <c r="M36" s="4" t="s">
        <v>564</v>
      </c>
      <c r="N36" s="4" t="s">
        <v>565</v>
      </c>
      <c r="P36" s="11" t="s">
        <v>566</v>
      </c>
      <c r="Q36" t="s">
        <v>164</v>
      </c>
      <c r="R36" s="4" t="s">
        <v>567</v>
      </c>
      <c r="S36" s="4">
        <v>34</v>
      </c>
      <c r="T36">
        <v>2003</v>
      </c>
      <c r="U36" t="s">
        <v>198</v>
      </c>
      <c r="V36" s="4" t="s">
        <v>568</v>
      </c>
      <c r="W36" s="4">
        <v>1</v>
      </c>
      <c r="X36" s="4" t="s">
        <v>569</v>
      </c>
      <c r="Y36" s="4">
        <v>37</v>
      </c>
      <c r="Z36" s="4" t="s">
        <v>570</v>
      </c>
      <c r="AA36" s="4">
        <v>15</v>
      </c>
      <c r="AB36" s="4" t="s">
        <v>222</v>
      </c>
      <c r="AC36" s="4">
        <v>52763</v>
      </c>
      <c r="AH36" s="4" t="s">
        <v>299</v>
      </c>
      <c r="AI36" s="4" t="s">
        <v>299</v>
      </c>
      <c r="AJ36" s="4" t="s">
        <v>560</v>
      </c>
      <c r="AK36" s="8">
        <v>44824</v>
      </c>
      <c r="AL36" s="8">
        <v>44825</v>
      </c>
      <c r="AM36" s="8">
        <v>44831</v>
      </c>
      <c r="AN36" s="4">
        <v>5000</v>
      </c>
      <c r="AO36" s="7">
        <v>5800</v>
      </c>
      <c r="AR36" s="4" t="s">
        <v>304</v>
      </c>
      <c r="AT36" s="4" t="s">
        <v>320</v>
      </c>
      <c r="AU36" s="11" t="s">
        <v>562</v>
      </c>
      <c r="AW36" s="8">
        <v>44825</v>
      </c>
      <c r="AX36" s="8">
        <v>44831</v>
      </c>
      <c r="AY36" s="11" t="s">
        <v>571</v>
      </c>
      <c r="BA36" s="4" t="s">
        <v>307</v>
      </c>
      <c r="BB36" s="4" t="s">
        <v>308</v>
      </c>
      <c r="BC36" s="4">
        <v>1</v>
      </c>
      <c r="BD36" t="s">
        <v>255</v>
      </c>
      <c r="BE36" s="4">
        <v>1</v>
      </c>
      <c r="BF36" s="4" t="s">
        <v>309</v>
      </c>
      <c r="BI36" s="11" t="s">
        <v>572</v>
      </c>
      <c r="BK36" s="4" t="s">
        <v>299</v>
      </c>
      <c r="BL36" s="5">
        <v>44926</v>
      </c>
      <c r="BM36" s="5">
        <v>44926</v>
      </c>
      <c r="BN36" s="6" t="s">
        <v>780</v>
      </c>
    </row>
    <row r="37" spans="1:66" x14ac:dyDescent="0.25">
      <c r="A37" s="4">
        <v>2022</v>
      </c>
      <c r="B37" s="5">
        <v>44835</v>
      </c>
      <c r="C37" s="5">
        <v>44926</v>
      </c>
      <c r="D37" t="s">
        <v>149</v>
      </c>
      <c r="E37" t="s">
        <v>155</v>
      </c>
      <c r="F37" t="s">
        <v>156</v>
      </c>
      <c r="G37" s="4" t="s">
        <v>573</v>
      </c>
      <c r="H37" s="4" t="s">
        <v>289</v>
      </c>
      <c r="I37" s="11" t="s">
        <v>574</v>
      </c>
      <c r="J37" s="11" t="s">
        <v>575</v>
      </c>
      <c r="K37" s="4">
        <v>30</v>
      </c>
      <c r="O37" s="11" t="s">
        <v>576</v>
      </c>
      <c r="P37" s="11" t="s">
        <v>577</v>
      </c>
      <c r="Q37" t="s">
        <v>164</v>
      </c>
      <c r="R37" s="4" t="s">
        <v>578</v>
      </c>
      <c r="S37" s="4">
        <v>402</v>
      </c>
      <c r="T37" t="s">
        <v>579</v>
      </c>
      <c r="U37" t="s">
        <v>189</v>
      </c>
      <c r="V37" s="4" t="s">
        <v>580</v>
      </c>
      <c r="W37" s="4">
        <v>1</v>
      </c>
      <c r="X37" s="4" t="s">
        <v>298</v>
      </c>
      <c r="Y37" s="4">
        <v>106</v>
      </c>
      <c r="Z37" s="4" t="s">
        <v>298</v>
      </c>
      <c r="AA37" s="4">
        <v>15</v>
      </c>
      <c r="AB37" s="4" t="s">
        <v>222</v>
      </c>
      <c r="AC37" s="4">
        <v>50120</v>
      </c>
      <c r="AH37" s="4" t="s">
        <v>299</v>
      </c>
      <c r="AI37" s="4" t="s">
        <v>299</v>
      </c>
      <c r="AJ37" s="4" t="s">
        <v>581</v>
      </c>
      <c r="AK37" s="8">
        <v>44837</v>
      </c>
      <c r="AL37" s="8">
        <v>44876</v>
      </c>
      <c r="AM37" s="8">
        <v>44876</v>
      </c>
      <c r="AN37" s="4">
        <v>6800</v>
      </c>
      <c r="AO37" s="7">
        <v>7888</v>
      </c>
      <c r="AR37" s="4" t="s">
        <v>304</v>
      </c>
      <c r="AT37" s="4" t="s">
        <v>320</v>
      </c>
      <c r="AU37" s="11" t="s">
        <v>575</v>
      </c>
      <c r="AW37" s="8">
        <v>44876</v>
      </c>
      <c r="AX37" s="8">
        <v>44876</v>
      </c>
      <c r="AY37" s="11" t="s">
        <v>582</v>
      </c>
      <c r="BA37" s="4" t="s">
        <v>307</v>
      </c>
      <c r="BB37" s="4" t="s">
        <v>308</v>
      </c>
      <c r="BC37" s="4">
        <v>1</v>
      </c>
      <c r="BD37" t="s">
        <v>255</v>
      </c>
      <c r="BE37" s="4">
        <v>1</v>
      </c>
      <c r="BF37" s="4" t="s">
        <v>309</v>
      </c>
      <c r="BI37" s="11" t="s">
        <v>583</v>
      </c>
      <c r="BK37" s="4" t="s">
        <v>299</v>
      </c>
      <c r="BL37" s="5">
        <v>44926</v>
      </c>
      <c r="BM37" s="5">
        <v>44926</v>
      </c>
      <c r="BN37" s="6" t="s">
        <v>780</v>
      </c>
    </row>
    <row r="38" spans="1:66" x14ac:dyDescent="0.25">
      <c r="A38" s="4">
        <v>2022</v>
      </c>
      <c r="B38" s="5">
        <v>44835</v>
      </c>
      <c r="C38" s="5">
        <v>44926</v>
      </c>
      <c r="D38" t="s">
        <v>149</v>
      </c>
      <c r="E38" t="s">
        <v>155</v>
      </c>
      <c r="F38" t="s">
        <v>156</v>
      </c>
      <c r="G38" s="4" t="s">
        <v>629</v>
      </c>
      <c r="H38" s="4" t="s">
        <v>289</v>
      </c>
      <c r="I38" s="12" t="s">
        <v>632</v>
      </c>
      <c r="J38" s="12" t="s">
        <v>622</v>
      </c>
      <c r="K38" s="4">
        <v>31</v>
      </c>
      <c r="L38" s="4" t="s">
        <v>623</v>
      </c>
      <c r="M38" s="4" t="s">
        <v>624</v>
      </c>
      <c r="N38" s="4" t="s">
        <v>625</v>
      </c>
      <c r="P38" s="12" t="s">
        <v>626</v>
      </c>
      <c r="Q38" t="s">
        <v>177</v>
      </c>
      <c r="R38" s="4" t="s">
        <v>627</v>
      </c>
      <c r="S38" s="4">
        <v>36</v>
      </c>
      <c r="U38" t="s">
        <v>189</v>
      </c>
      <c r="V38" s="4" t="s">
        <v>628</v>
      </c>
      <c r="W38" s="4">
        <v>1</v>
      </c>
      <c r="X38" s="4" t="s">
        <v>416</v>
      </c>
      <c r="Y38" s="4">
        <v>16</v>
      </c>
      <c r="Z38" s="4" t="s">
        <v>416</v>
      </c>
      <c r="AA38" s="4">
        <v>9</v>
      </c>
      <c r="AB38" t="s">
        <v>252</v>
      </c>
      <c r="AC38" s="4">
        <v>14250</v>
      </c>
      <c r="AH38" s="4" t="s">
        <v>299</v>
      </c>
      <c r="AI38" s="4" t="s">
        <v>299</v>
      </c>
      <c r="AJ38" s="4" t="s">
        <v>629</v>
      </c>
      <c r="AK38" s="8">
        <v>44846</v>
      </c>
      <c r="AL38" s="8">
        <v>44846</v>
      </c>
      <c r="AM38" s="8">
        <v>44926</v>
      </c>
      <c r="AN38" s="4">
        <v>245135</v>
      </c>
      <c r="AO38" s="7">
        <v>284356</v>
      </c>
      <c r="AR38" s="4" t="s">
        <v>304</v>
      </c>
      <c r="AT38" s="4" t="s">
        <v>320</v>
      </c>
      <c r="AU38" s="12" t="s">
        <v>622</v>
      </c>
      <c r="AW38" s="8">
        <v>44846</v>
      </c>
      <c r="AX38" s="8">
        <v>44926</v>
      </c>
      <c r="AY38" s="12" t="s">
        <v>621</v>
      </c>
      <c r="BA38" s="4" t="s">
        <v>307</v>
      </c>
      <c r="BB38" s="4" t="s">
        <v>308</v>
      </c>
      <c r="BC38" s="4">
        <v>1</v>
      </c>
      <c r="BD38" t="s">
        <v>255</v>
      </c>
      <c r="BE38" s="4">
        <v>1</v>
      </c>
      <c r="BF38" s="4" t="s">
        <v>309</v>
      </c>
      <c r="BI38" s="12" t="s">
        <v>630</v>
      </c>
      <c r="BK38" s="4" t="s">
        <v>299</v>
      </c>
      <c r="BL38" s="5">
        <v>44926</v>
      </c>
      <c r="BM38" s="5">
        <v>44926</v>
      </c>
      <c r="BN38" s="18" t="s">
        <v>782</v>
      </c>
    </row>
    <row r="39" spans="1:66" x14ac:dyDescent="0.25">
      <c r="A39" s="4">
        <v>2022</v>
      </c>
      <c r="B39" s="5">
        <v>44835</v>
      </c>
      <c r="C39" s="5">
        <v>44926</v>
      </c>
      <c r="D39" t="s">
        <v>149</v>
      </c>
      <c r="E39" t="s">
        <v>155</v>
      </c>
      <c r="F39" t="s">
        <v>156</v>
      </c>
      <c r="G39" s="4" t="s">
        <v>620</v>
      </c>
      <c r="H39" s="4" t="s">
        <v>289</v>
      </c>
      <c r="I39" s="12" t="s">
        <v>633</v>
      </c>
      <c r="J39" s="12" t="s">
        <v>634</v>
      </c>
      <c r="K39" s="4">
        <v>32</v>
      </c>
      <c r="O39" t="s">
        <v>635</v>
      </c>
      <c r="P39" s="12" t="s">
        <v>636</v>
      </c>
      <c r="Q39" t="s">
        <v>183</v>
      </c>
      <c r="R39" s="4" t="s">
        <v>637</v>
      </c>
      <c r="S39" s="4">
        <v>481</v>
      </c>
      <c r="U39" t="s">
        <v>189</v>
      </c>
      <c r="V39" s="4" t="s">
        <v>638</v>
      </c>
      <c r="W39" s="4">
        <v>10</v>
      </c>
      <c r="X39" s="4" t="s">
        <v>639</v>
      </c>
      <c r="Y39" s="4">
        <v>4</v>
      </c>
      <c r="Z39" s="4" t="s">
        <v>638</v>
      </c>
      <c r="AA39" s="4">
        <v>9</v>
      </c>
      <c r="AB39" t="s">
        <v>252</v>
      </c>
      <c r="AC39" s="4">
        <v>5349</v>
      </c>
      <c r="AH39" s="4" t="s">
        <v>299</v>
      </c>
      <c r="AI39" s="4" t="s">
        <v>299</v>
      </c>
      <c r="AJ39" s="4" t="s">
        <v>620</v>
      </c>
      <c r="AK39" s="8">
        <v>44839</v>
      </c>
      <c r="AL39" s="8">
        <v>44844</v>
      </c>
      <c r="AM39" s="8">
        <v>44845</v>
      </c>
      <c r="AN39" s="4">
        <v>23689</v>
      </c>
      <c r="AO39" s="7">
        <v>27480</v>
      </c>
      <c r="AR39" s="4" t="s">
        <v>304</v>
      </c>
      <c r="AT39" s="4" t="s">
        <v>320</v>
      </c>
      <c r="AU39" s="12" t="s">
        <v>634</v>
      </c>
      <c r="AW39" s="8">
        <v>44844</v>
      </c>
      <c r="AX39" s="8">
        <v>44845</v>
      </c>
      <c r="AY39" s="12" t="s">
        <v>631</v>
      </c>
      <c r="BA39" s="4" t="s">
        <v>307</v>
      </c>
      <c r="BB39" s="4" t="s">
        <v>308</v>
      </c>
      <c r="BC39" s="4">
        <v>1</v>
      </c>
      <c r="BD39" t="s">
        <v>255</v>
      </c>
      <c r="BE39" s="4">
        <v>1</v>
      </c>
      <c r="BF39" s="4" t="s">
        <v>309</v>
      </c>
      <c r="BI39" s="12" t="s">
        <v>640</v>
      </c>
      <c r="BK39" s="4" t="s">
        <v>299</v>
      </c>
      <c r="BL39" s="5">
        <v>44926</v>
      </c>
      <c r="BM39" s="5">
        <v>44926</v>
      </c>
      <c r="BN39" s="18" t="s">
        <v>782</v>
      </c>
    </row>
    <row r="40" spans="1:66" x14ac:dyDescent="0.25">
      <c r="A40" s="4">
        <v>2022</v>
      </c>
      <c r="B40" s="5">
        <v>44835</v>
      </c>
      <c r="C40" s="5">
        <v>44926</v>
      </c>
      <c r="D40" t="s">
        <v>149</v>
      </c>
      <c r="E40" t="s">
        <v>155</v>
      </c>
      <c r="F40" t="s">
        <v>156</v>
      </c>
      <c r="G40" s="4" t="s">
        <v>641</v>
      </c>
      <c r="H40" s="4" t="s">
        <v>289</v>
      </c>
      <c r="I40" s="12" t="s">
        <v>642</v>
      </c>
      <c r="J40" s="12" t="s">
        <v>643</v>
      </c>
      <c r="K40" s="4">
        <v>33</v>
      </c>
      <c r="O40" s="12" t="s">
        <v>644</v>
      </c>
      <c r="P40" s="12" t="s">
        <v>645</v>
      </c>
      <c r="Q40" t="s">
        <v>164</v>
      </c>
      <c r="R40" s="4" t="s">
        <v>646</v>
      </c>
      <c r="S40" s="4">
        <v>311</v>
      </c>
      <c r="T40">
        <v>201</v>
      </c>
      <c r="U40" t="s">
        <v>189</v>
      </c>
      <c r="V40" s="4" t="s">
        <v>297</v>
      </c>
      <c r="W40" s="4">
        <v>1</v>
      </c>
      <c r="X40" s="4" t="s">
        <v>298</v>
      </c>
      <c r="Y40" s="4">
        <v>106</v>
      </c>
      <c r="Z40" s="4" t="s">
        <v>298</v>
      </c>
      <c r="AA40" s="4">
        <v>15</v>
      </c>
      <c r="AB40" t="s">
        <v>222</v>
      </c>
      <c r="AC40" s="4">
        <v>50000</v>
      </c>
      <c r="AH40" s="4" t="s">
        <v>299</v>
      </c>
      <c r="AI40" s="4" t="s">
        <v>299</v>
      </c>
      <c r="AJ40" s="4" t="s">
        <v>641</v>
      </c>
      <c r="AK40" s="8">
        <v>44846</v>
      </c>
      <c r="AL40" s="8">
        <v>44847</v>
      </c>
      <c r="AM40" s="8">
        <v>44862</v>
      </c>
      <c r="AN40" s="4">
        <v>9910</v>
      </c>
      <c r="AO40" s="7">
        <v>11495</v>
      </c>
      <c r="AR40" s="4" t="s">
        <v>304</v>
      </c>
      <c r="AT40" s="4" t="s">
        <v>320</v>
      </c>
      <c r="AU40" s="12" t="s">
        <v>643</v>
      </c>
      <c r="AW40" s="8">
        <v>44847</v>
      </c>
      <c r="AX40" s="8">
        <v>44860</v>
      </c>
      <c r="AY40" s="12" t="s">
        <v>647</v>
      </c>
      <c r="BA40" s="4" t="s">
        <v>307</v>
      </c>
      <c r="BB40" s="4" t="s">
        <v>308</v>
      </c>
      <c r="BC40" s="4">
        <v>1</v>
      </c>
      <c r="BD40" t="s">
        <v>255</v>
      </c>
      <c r="BE40" s="4">
        <v>1</v>
      </c>
      <c r="BF40" s="4" t="s">
        <v>309</v>
      </c>
      <c r="BI40" s="12" t="s">
        <v>648</v>
      </c>
      <c r="BK40" s="4" t="s">
        <v>299</v>
      </c>
      <c r="BL40" s="5">
        <v>44926</v>
      </c>
      <c r="BM40" s="5">
        <v>44926</v>
      </c>
      <c r="BN40" s="6" t="s">
        <v>780</v>
      </c>
    </row>
    <row r="41" spans="1:66" x14ac:dyDescent="0.25">
      <c r="A41" s="4">
        <v>2022</v>
      </c>
      <c r="B41" s="5">
        <v>44835</v>
      </c>
      <c r="C41" s="5">
        <v>44926</v>
      </c>
      <c r="D41" t="s">
        <v>149</v>
      </c>
      <c r="E41" t="s">
        <v>155</v>
      </c>
      <c r="F41" t="s">
        <v>156</v>
      </c>
      <c r="G41" s="4" t="s">
        <v>649</v>
      </c>
      <c r="H41" s="4" t="s">
        <v>289</v>
      </c>
      <c r="I41" s="12" t="s">
        <v>650</v>
      </c>
      <c r="J41" s="12" t="s">
        <v>651</v>
      </c>
      <c r="K41" s="4">
        <v>34</v>
      </c>
      <c r="O41" s="12" t="s">
        <v>500</v>
      </c>
      <c r="P41" s="12" t="s">
        <v>652</v>
      </c>
      <c r="Q41" s="4" t="s">
        <v>181</v>
      </c>
      <c r="R41" s="4" t="s">
        <v>502</v>
      </c>
      <c r="S41" s="4">
        <v>5</v>
      </c>
      <c r="T41" s="4">
        <v>5</v>
      </c>
      <c r="U41" s="4" t="s">
        <v>189</v>
      </c>
      <c r="V41" s="4" t="s">
        <v>402</v>
      </c>
      <c r="W41" s="4">
        <v>1</v>
      </c>
      <c r="X41" s="4" t="s">
        <v>403</v>
      </c>
      <c r="Y41" s="4">
        <v>33</v>
      </c>
      <c r="Z41" s="4" t="s">
        <v>402</v>
      </c>
      <c r="AA41" s="4">
        <v>15</v>
      </c>
      <c r="AB41" s="4" t="s">
        <v>222</v>
      </c>
      <c r="AC41" s="4">
        <v>55230</v>
      </c>
      <c r="AD41" s="4"/>
      <c r="AE41" s="4"/>
      <c r="AF41" s="4"/>
      <c r="AG41" s="4"/>
      <c r="AH41" s="4" t="s">
        <v>299</v>
      </c>
      <c r="AI41" s="4" t="s">
        <v>299</v>
      </c>
      <c r="AJ41" s="4" t="s">
        <v>649</v>
      </c>
      <c r="AK41" s="8">
        <v>44855</v>
      </c>
      <c r="AL41" s="8">
        <v>44859</v>
      </c>
      <c r="AM41" s="8">
        <v>44861</v>
      </c>
      <c r="AN41" s="4">
        <v>18500</v>
      </c>
      <c r="AO41" s="7">
        <v>21460</v>
      </c>
      <c r="AR41" s="4" t="s">
        <v>304</v>
      </c>
      <c r="AT41" s="4" t="s">
        <v>320</v>
      </c>
      <c r="AU41" s="12" t="s">
        <v>651</v>
      </c>
      <c r="AW41" s="8">
        <v>44859</v>
      </c>
      <c r="AX41" s="8">
        <v>44861</v>
      </c>
      <c r="AY41" s="12" t="s">
        <v>653</v>
      </c>
      <c r="BA41" s="4" t="s">
        <v>307</v>
      </c>
      <c r="BB41" s="4" t="s">
        <v>308</v>
      </c>
      <c r="BC41" s="4">
        <v>1</v>
      </c>
      <c r="BD41" t="s">
        <v>255</v>
      </c>
      <c r="BE41" s="4">
        <v>1</v>
      </c>
      <c r="BF41" s="4" t="s">
        <v>309</v>
      </c>
      <c r="BI41" s="12" t="s">
        <v>654</v>
      </c>
      <c r="BK41" s="4" t="s">
        <v>299</v>
      </c>
      <c r="BL41" s="5">
        <v>44926</v>
      </c>
      <c r="BM41" s="5">
        <v>44926</v>
      </c>
      <c r="BN41" s="6" t="s">
        <v>780</v>
      </c>
    </row>
    <row r="42" spans="1:66" x14ac:dyDescent="0.25">
      <c r="A42" s="4">
        <v>2022</v>
      </c>
      <c r="B42" s="5">
        <v>44835</v>
      </c>
      <c r="C42" s="5">
        <v>44926</v>
      </c>
      <c r="D42" t="s">
        <v>149</v>
      </c>
      <c r="E42" t="s">
        <v>155</v>
      </c>
      <c r="F42" t="s">
        <v>156</v>
      </c>
      <c r="G42" s="4" t="s">
        <v>655</v>
      </c>
      <c r="H42" s="4" t="s">
        <v>289</v>
      </c>
      <c r="I42" s="12" t="s">
        <v>665</v>
      </c>
      <c r="J42" s="12" t="s">
        <v>657</v>
      </c>
      <c r="K42" s="4">
        <v>35</v>
      </c>
      <c r="L42" s="4" t="s">
        <v>658</v>
      </c>
      <c r="M42" s="4" t="s">
        <v>659</v>
      </c>
      <c r="N42" s="4" t="s">
        <v>660</v>
      </c>
      <c r="P42" s="12" t="s">
        <v>661</v>
      </c>
      <c r="Q42" t="s">
        <v>164</v>
      </c>
      <c r="R42" s="4" t="s">
        <v>662</v>
      </c>
      <c r="S42" s="4">
        <v>307</v>
      </c>
      <c r="U42" t="s">
        <v>189</v>
      </c>
      <c r="V42" s="4" t="s">
        <v>370</v>
      </c>
      <c r="W42" s="4">
        <v>1</v>
      </c>
      <c r="X42" s="4" t="s">
        <v>298</v>
      </c>
      <c r="Y42" s="4">
        <v>106</v>
      </c>
      <c r="Z42" s="4" t="s">
        <v>298</v>
      </c>
      <c r="AA42" s="4">
        <v>15</v>
      </c>
      <c r="AB42" t="s">
        <v>222</v>
      </c>
      <c r="AC42" s="4">
        <v>50080</v>
      </c>
      <c r="AH42" s="4" t="s">
        <v>299</v>
      </c>
      <c r="AI42" s="4" t="s">
        <v>299</v>
      </c>
      <c r="AJ42" s="4" t="s">
        <v>655</v>
      </c>
      <c r="AK42" s="8">
        <v>44872</v>
      </c>
      <c r="AL42" s="8">
        <v>44876</v>
      </c>
      <c r="AM42" s="8">
        <v>44876</v>
      </c>
      <c r="AN42" s="4">
        <v>13640</v>
      </c>
      <c r="AO42" s="7">
        <v>15822</v>
      </c>
      <c r="AR42" s="4" t="s">
        <v>304</v>
      </c>
      <c r="AT42" s="4" t="s">
        <v>320</v>
      </c>
      <c r="AU42" s="12" t="s">
        <v>657</v>
      </c>
      <c r="AW42" s="8">
        <v>44876</v>
      </c>
      <c r="AX42" s="8">
        <v>44876</v>
      </c>
      <c r="AY42" s="12" t="s">
        <v>663</v>
      </c>
      <c r="BA42" s="4" t="s">
        <v>307</v>
      </c>
      <c r="BB42" s="4" t="s">
        <v>308</v>
      </c>
      <c r="BC42" s="4">
        <v>1</v>
      </c>
      <c r="BD42" t="s">
        <v>255</v>
      </c>
      <c r="BE42" s="4">
        <v>1</v>
      </c>
      <c r="BF42" s="4" t="s">
        <v>309</v>
      </c>
      <c r="BI42" s="12" t="s">
        <v>656</v>
      </c>
      <c r="BK42" s="4" t="s">
        <v>299</v>
      </c>
      <c r="BL42" s="5">
        <v>44926</v>
      </c>
      <c r="BM42" s="5">
        <v>44926</v>
      </c>
      <c r="BN42" s="18" t="s">
        <v>782</v>
      </c>
    </row>
    <row r="43" spans="1:66" x14ac:dyDescent="0.25">
      <c r="A43" s="4">
        <v>2022</v>
      </c>
      <c r="B43" s="5">
        <v>44835</v>
      </c>
      <c r="C43" s="5">
        <v>44926</v>
      </c>
      <c r="D43" t="s">
        <v>149</v>
      </c>
      <c r="E43" t="s">
        <v>155</v>
      </c>
      <c r="F43" t="s">
        <v>156</v>
      </c>
      <c r="G43" s="4" t="s">
        <v>664</v>
      </c>
      <c r="H43" s="4" t="s">
        <v>289</v>
      </c>
      <c r="I43" s="12" t="s">
        <v>666</v>
      </c>
      <c r="J43" s="12" t="s">
        <v>667</v>
      </c>
      <c r="K43" s="4">
        <v>36</v>
      </c>
      <c r="L43" s="4" t="s">
        <v>668</v>
      </c>
      <c r="M43" s="4" t="s">
        <v>669</v>
      </c>
      <c r="N43" s="4" t="s">
        <v>670</v>
      </c>
      <c r="P43" s="12" t="s">
        <v>671</v>
      </c>
      <c r="Q43" t="s">
        <v>183</v>
      </c>
      <c r="R43" s="4" t="s">
        <v>672</v>
      </c>
      <c r="S43" s="4">
        <v>601</v>
      </c>
      <c r="T43" t="s">
        <v>545</v>
      </c>
      <c r="U43" t="s">
        <v>189</v>
      </c>
      <c r="V43" s="4" t="s">
        <v>673</v>
      </c>
      <c r="W43" s="4">
        <v>1</v>
      </c>
      <c r="X43" s="4" t="s">
        <v>298</v>
      </c>
      <c r="Y43" s="4">
        <v>106</v>
      </c>
      <c r="Z43" s="4" t="s">
        <v>298</v>
      </c>
      <c r="AA43" s="4">
        <v>15</v>
      </c>
      <c r="AB43" t="s">
        <v>222</v>
      </c>
      <c r="AC43" s="4">
        <v>50090</v>
      </c>
      <c r="AH43" s="4" t="s">
        <v>299</v>
      </c>
      <c r="AI43" s="4" t="s">
        <v>299</v>
      </c>
      <c r="AJ43" s="4" t="s">
        <v>664</v>
      </c>
      <c r="AK43" s="8">
        <v>44873</v>
      </c>
      <c r="AL43" s="8">
        <v>44873</v>
      </c>
      <c r="AM43" s="8">
        <v>44878</v>
      </c>
      <c r="AN43" s="4">
        <v>2700</v>
      </c>
      <c r="AO43" s="7">
        <v>3132</v>
      </c>
      <c r="AR43" s="4" t="s">
        <v>304</v>
      </c>
      <c r="AT43" s="4" t="s">
        <v>320</v>
      </c>
      <c r="AU43" s="12" t="s">
        <v>667</v>
      </c>
      <c r="AW43" s="8">
        <v>44873</v>
      </c>
      <c r="AX43" s="8">
        <v>44878</v>
      </c>
      <c r="AY43" s="12" t="s">
        <v>674</v>
      </c>
      <c r="BA43" s="4" t="s">
        <v>307</v>
      </c>
      <c r="BB43" s="4" t="s">
        <v>308</v>
      </c>
      <c r="BC43" s="4">
        <v>1</v>
      </c>
      <c r="BD43" t="s">
        <v>255</v>
      </c>
      <c r="BE43" s="4">
        <v>1</v>
      </c>
      <c r="BF43" s="4" t="s">
        <v>309</v>
      </c>
      <c r="BI43" s="12" t="s">
        <v>675</v>
      </c>
      <c r="BK43" s="4" t="s">
        <v>299</v>
      </c>
      <c r="BL43" s="5">
        <v>44926</v>
      </c>
      <c r="BM43" s="5">
        <v>44926</v>
      </c>
      <c r="BN43" s="6" t="s">
        <v>780</v>
      </c>
    </row>
    <row r="44" spans="1:66" x14ac:dyDescent="0.25">
      <c r="A44" s="4">
        <v>2022</v>
      </c>
      <c r="B44" s="5">
        <v>44835</v>
      </c>
      <c r="C44" s="5">
        <v>44926</v>
      </c>
      <c r="D44" t="s">
        <v>149</v>
      </c>
      <c r="E44" t="s">
        <v>155</v>
      </c>
      <c r="F44" t="s">
        <v>156</v>
      </c>
      <c r="G44" s="4" t="s">
        <v>676</v>
      </c>
      <c r="H44" s="4" t="s">
        <v>289</v>
      </c>
      <c r="I44" s="12" t="s">
        <v>677</v>
      </c>
      <c r="J44" s="12" t="s">
        <v>678</v>
      </c>
      <c r="K44" s="4">
        <v>37</v>
      </c>
      <c r="O44" t="s">
        <v>500</v>
      </c>
      <c r="P44" s="12" t="s">
        <v>652</v>
      </c>
      <c r="Q44" s="4" t="s">
        <v>181</v>
      </c>
      <c r="R44" s="4" t="s">
        <v>502</v>
      </c>
      <c r="S44" s="4">
        <v>5</v>
      </c>
      <c r="T44" s="4">
        <v>5</v>
      </c>
      <c r="U44" s="4" t="s">
        <v>189</v>
      </c>
      <c r="V44" s="4" t="s">
        <v>402</v>
      </c>
      <c r="W44" s="4">
        <v>1</v>
      </c>
      <c r="X44" s="4" t="s">
        <v>403</v>
      </c>
      <c r="Y44" s="4">
        <v>33</v>
      </c>
      <c r="Z44" s="4" t="s">
        <v>402</v>
      </c>
      <c r="AA44" s="4">
        <v>15</v>
      </c>
      <c r="AB44" s="4" t="s">
        <v>222</v>
      </c>
      <c r="AC44" s="4">
        <v>55230</v>
      </c>
      <c r="AH44" s="4" t="s">
        <v>299</v>
      </c>
      <c r="AI44" s="4" t="s">
        <v>299</v>
      </c>
      <c r="AJ44" s="4" t="s">
        <v>676</v>
      </c>
      <c r="AK44" s="8">
        <v>44873</v>
      </c>
      <c r="AL44" s="8">
        <v>44874</v>
      </c>
      <c r="AM44" s="8">
        <v>44902</v>
      </c>
      <c r="AN44" s="4">
        <v>13794</v>
      </c>
      <c r="AO44" s="7">
        <v>16001</v>
      </c>
      <c r="AR44" s="4" t="s">
        <v>304</v>
      </c>
      <c r="AT44" s="4" t="s">
        <v>320</v>
      </c>
      <c r="AU44" s="12" t="s">
        <v>678</v>
      </c>
      <c r="AW44" s="8">
        <v>44874</v>
      </c>
      <c r="AX44" s="8">
        <v>44902</v>
      </c>
      <c r="AY44" s="12" t="s">
        <v>679</v>
      </c>
      <c r="BA44" s="4" t="s">
        <v>307</v>
      </c>
      <c r="BB44" s="4" t="s">
        <v>308</v>
      </c>
      <c r="BC44" s="4">
        <v>1</v>
      </c>
      <c r="BD44" t="s">
        <v>255</v>
      </c>
      <c r="BE44" s="4">
        <v>1</v>
      </c>
      <c r="BF44" s="4" t="s">
        <v>309</v>
      </c>
      <c r="BI44" s="12" t="s">
        <v>680</v>
      </c>
      <c r="BK44" s="4" t="s">
        <v>299</v>
      </c>
      <c r="BL44" s="5">
        <v>44926</v>
      </c>
      <c r="BM44" s="5">
        <v>44926</v>
      </c>
      <c r="BN44" s="6" t="s">
        <v>780</v>
      </c>
    </row>
    <row r="45" spans="1:66" x14ac:dyDescent="0.25">
      <c r="A45" s="4">
        <v>2022</v>
      </c>
      <c r="B45" s="5">
        <v>44835</v>
      </c>
      <c r="C45" s="5">
        <v>44926</v>
      </c>
      <c r="D45" t="s">
        <v>149</v>
      </c>
      <c r="E45" t="s">
        <v>155</v>
      </c>
      <c r="F45" t="s">
        <v>156</v>
      </c>
      <c r="G45" s="4" t="s">
        <v>681</v>
      </c>
      <c r="H45" s="4" t="s">
        <v>289</v>
      </c>
      <c r="I45" s="12" t="s">
        <v>682</v>
      </c>
      <c r="J45" s="12" t="s">
        <v>683</v>
      </c>
      <c r="K45" s="4">
        <v>38</v>
      </c>
      <c r="O45" s="12" t="s">
        <v>684</v>
      </c>
      <c r="P45" s="4" t="s">
        <v>400</v>
      </c>
      <c r="Q45" s="4" t="s">
        <v>164</v>
      </c>
      <c r="R45" s="4" t="s">
        <v>401</v>
      </c>
      <c r="S45" s="4">
        <v>67</v>
      </c>
      <c r="T45" s="4"/>
      <c r="U45" s="4" t="s">
        <v>189</v>
      </c>
      <c r="V45" s="4" t="s">
        <v>402</v>
      </c>
      <c r="W45" s="4">
        <v>1</v>
      </c>
      <c r="X45" s="4" t="s">
        <v>403</v>
      </c>
      <c r="Y45" s="4">
        <v>33</v>
      </c>
      <c r="Z45" s="4" t="s">
        <v>402</v>
      </c>
      <c r="AA45" s="4">
        <v>15</v>
      </c>
      <c r="AB45" s="4" t="s">
        <v>222</v>
      </c>
      <c r="AC45" s="4">
        <v>55130</v>
      </c>
      <c r="AH45" s="4" t="s">
        <v>299</v>
      </c>
      <c r="AI45" s="4" t="s">
        <v>299</v>
      </c>
      <c r="AJ45" s="4" t="s">
        <v>681</v>
      </c>
      <c r="AK45" s="8">
        <v>44880</v>
      </c>
      <c r="AL45" s="8">
        <v>44881</v>
      </c>
      <c r="AM45" s="8">
        <v>44904</v>
      </c>
      <c r="AN45" s="4">
        <v>11560</v>
      </c>
      <c r="AO45" s="7">
        <v>13409</v>
      </c>
      <c r="AR45" s="4" t="s">
        <v>304</v>
      </c>
      <c r="AT45" s="4" t="s">
        <v>320</v>
      </c>
      <c r="AU45" s="12" t="s">
        <v>683</v>
      </c>
      <c r="AW45" s="8">
        <v>44881</v>
      </c>
      <c r="AX45" s="8">
        <v>44904</v>
      </c>
      <c r="AY45" s="12" t="s">
        <v>685</v>
      </c>
      <c r="BA45" s="4" t="s">
        <v>307</v>
      </c>
      <c r="BB45" s="4" t="s">
        <v>308</v>
      </c>
      <c r="BC45" s="4">
        <v>1</v>
      </c>
      <c r="BD45" t="s">
        <v>255</v>
      </c>
      <c r="BE45" s="4">
        <v>1</v>
      </c>
      <c r="BF45" s="4" t="s">
        <v>309</v>
      </c>
      <c r="BI45" s="12" t="s">
        <v>686</v>
      </c>
      <c r="BK45" s="4" t="s">
        <v>299</v>
      </c>
      <c r="BL45" s="5">
        <v>44926</v>
      </c>
      <c r="BM45" s="5">
        <v>44926</v>
      </c>
      <c r="BN45" s="18" t="s">
        <v>782</v>
      </c>
    </row>
    <row r="46" spans="1:66" x14ac:dyDescent="0.25">
      <c r="A46" s="4">
        <v>2022</v>
      </c>
      <c r="B46" s="5">
        <v>44835</v>
      </c>
      <c r="C46" s="5">
        <v>44926</v>
      </c>
      <c r="D46" t="s">
        <v>149</v>
      </c>
      <c r="E46" t="s">
        <v>155</v>
      </c>
      <c r="F46" t="s">
        <v>156</v>
      </c>
      <c r="G46" s="4" t="s">
        <v>687</v>
      </c>
      <c r="H46" s="4" t="s">
        <v>289</v>
      </c>
      <c r="I46" s="12" t="s">
        <v>688</v>
      </c>
      <c r="J46" s="12" t="s">
        <v>689</v>
      </c>
      <c r="K46" s="4">
        <v>39</v>
      </c>
      <c r="L46" s="4" t="s">
        <v>690</v>
      </c>
      <c r="M46" s="4" t="s">
        <v>691</v>
      </c>
      <c r="N46" s="4" t="s">
        <v>692</v>
      </c>
      <c r="P46" s="12" t="s">
        <v>693</v>
      </c>
      <c r="Q46" t="s">
        <v>164</v>
      </c>
      <c r="R46" s="4" t="s">
        <v>694</v>
      </c>
      <c r="S46" s="4">
        <v>7</v>
      </c>
      <c r="T46">
        <v>12</v>
      </c>
      <c r="U46" t="s">
        <v>189</v>
      </c>
      <c r="V46" s="4" t="s">
        <v>695</v>
      </c>
      <c r="W46" s="4">
        <v>1</v>
      </c>
      <c r="X46" s="4" t="s">
        <v>494</v>
      </c>
      <c r="Y46" s="4">
        <v>7</v>
      </c>
      <c r="Z46" s="4" t="s">
        <v>494</v>
      </c>
      <c r="AA46" s="4">
        <v>9</v>
      </c>
      <c r="AB46" t="s">
        <v>252</v>
      </c>
      <c r="AC46" s="4">
        <v>9970</v>
      </c>
      <c r="AH46" s="4" t="s">
        <v>299</v>
      </c>
      <c r="AI46" s="4" t="s">
        <v>299</v>
      </c>
      <c r="AJ46" s="4" t="s">
        <v>696</v>
      </c>
      <c r="AK46" s="8">
        <v>44887</v>
      </c>
      <c r="AL46" s="8">
        <v>44887</v>
      </c>
      <c r="AM46" s="8">
        <v>44889</v>
      </c>
      <c r="AN46" s="4">
        <v>10400</v>
      </c>
      <c r="AO46" s="7">
        <v>12064</v>
      </c>
      <c r="AR46" s="4" t="s">
        <v>304</v>
      </c>
      <c r="AT46" s="4" t="s">
        <v>320</v>
      </c>
      <c r="AU46" s="12" t="s">
        <v>689</v>
      </c>
      <c r="AW46" s="8">
        <v>44887</v>
      </c>
      <c r="AX46" s="8">
        <v>44889</v>
      </c>
      <c r="AY46" s="12" t="s">
        <v>697</v>
      </c>
      <c r="BA46" s="4" t="s">
        <v>307</v>
      </c>
      <c r="BB46" s="4" t="s">
        <v>308</v>
      </c>
      <c r="BC46" s="4">
        <v>1</v>
      </c>
      <c r="BD46" t="s">
        <v>255</v>
      </c>
      <c r="BE46" s="4">
        <v>1</v>
      </c>
      <c r="BF46" s="4" t="s">
        <v>309</v>
      </c>
      <c r="BI46" s="12" t="s">
        <v>698</v>
      </c>
      <c r="BK46" s="4" t="s">
        <v>299</v>
      </c>
      <c r="BL46" s="5">
        <v>44926</v>
      </c>
      <c r="BM46" s="5">
        <v>44926</v>
      </c>
      <c r="BN46" s="18" t="s">
        <v>782</v>
      </c>
    </row>
    <row r="47" spans="1:66" x14ac:dyDescent="0.25">
      <c r="A47" s="4">
        <v>2022</v>
      </c>
      <c r="B47" s="5">
        <v>44835</v>
      </c>
      <c r="C47" s="5">
        <v>44926</v>
      </c>
      <c r="D47" t="s">
        <v>149</v>
      </c>
      <c r="E47" t="s">
        <v>155</v>
      </c>
      <c r="F47" t="s">
        <v>156</v>
      </c>
      <c r="G47" s="4" t="s">
        <v>699</v>
      </c>
      <c r="H47" s="4" t="s">
        <v>289</v>
      </c>
      <c r="I47" s="12" t="s">
        <v>700</v>
      </c>
      <c r="J47" s="12" t="s">
        <v>701</v>
      </c>
      <c r="K47" s="4">
        <v>40</v>
      </c>
      <c r="O47" s="12" t="s">
        <v>702</v>
      </c>
      <c r="P47" s="12" t="s">
        <v>703</v>
      </c>
      <c r="Q47" t="s">
        <v>183</v>
      </c>
      <c r="R47" s="4" t="s">
        <v>704</v>
      </c>
      <c r="S47" s="4">
        <v>27</v>
      </c>
      <c r="U47" t="s">
        <v>189</v>
      </c>
      <c r="V47" s="4" t="s">
        <v>705</v>
      </c>
      <c r="W47" s="4">
        <v>1</v>
      </c>
      <c r="X47" s="4" t="s">
        <v>473</v>
      </c>
      <c r="Y47" s="4">
        <v>2</v>
      </c>
      <c r="Z47" s="4" t="s">
        <v>473</v>
      </c>
      <c r="AA47" s="4">
        <v>9</v>
      </c>
      <c r="AB47" t="s">
        <v>252</v>
      </c>
      <c r="AC47" s="4">
        <v>3800</v>
      </c>
      <c r="AH47" s="4" t="s">
        <v>299</v>
      </c>
      <c r="AI47" s="4" t="s">
        <v>299</v>
      </c>
      <c r="AJ47" s="4" t="s">
        <v>699</v>
      </c>
      <c r="AK47" s="8">
        <v>44900</v>
      </c>
      <c r="AL47" s="8">
        <v>44900</v>
      </c>
      <c r="AM47" s="8">
        <v>44904</v>
      </c>
      <c r="AN47" s="4">
        <v>39000</v>
      </c>
      <c r="AO47" s="7">
        <v>45240</v>
      </c>
      <c r="AR47" s="4" t="s">
        <v>304</v>
      </c>
      <c r="AT47" s="4" t="s">
        <v>320</v>
      </c>
      <c r="AU47" s="12" t="s">
        <v>701</v>
      </c>
      <c r="AW47" s="8">
        <v>44900</v>
      </c>
      <c r="AX47" s="8">
        <v>44904</v>
      </c>
      <c r="AY47" s="12" t="s">
        <v>706</v>
      </c>
      <c r="BA47" s="4" t="s">
        <v>307</v>
      </c>
      <c r="BB47" s="4" t="s">
        <v>308</v>
      </c>
      <c r="BC47" s="4">
        <v>1</v>
      </c>
      <c r="BD47" t="s">
        <v>255</v>
      </c>
      <c r="BE47" s="4">
        <v>1</v>
      </c>
      <c r="BF47" s="4" t="s">
        <v>309</v>
      </c>
      <c r="BI47" s="12" t="s">
        <v>707</v>
      </c>
      <c r="BK47" s="4" t="s">
        <v>299</v>
      </c>
      <c r="BL47" s="5">
        <v>44926</v>
      </c>
      <c r="BM47" s="5">
        <v>44926</v>
      </c>
      <c r="BN47" s="18" t="s">
        <v>782</v>
      </c>
    </row>
    <row r="48" spans="1:66" x14ac:dyDescent="0.25">
      <c r="A48" s="4">
        <v>2022</v>
      </c>
      <c r="B48" s="5">
        <v>44835</v>
      </c>
      <c r="C48" s="5">
        <v>44926</v>
      </c>
      <c r="D48" t="s">
        <v>149</v>
      </c>
      <c r="E48" t="s">
        <v>155</v>
      </c>
      <c r="F48" t="s">
        <v>156</v>
      </c>
      <c r="G48" s="4" t="s">
        <v>708</v>
      </c>
      <c r="H48" s="4" t="s">
        <v>289</v>
      </c>
      <c r="I48" s="12" t="s">
        <v>709</v>
      </c>
      <c r="J48" s="12" t="s">
        <v>710</v>
      </c>
      <c r="K48" s="4">
        <v>41</v>
      </c>
      <c r="O48" s="12" t="s">
        <v>711</v>
      </c>
      <c r="P48" s="12" t="s">
        <v>712</v>
      </c>
      <c r="Q48" t="s">
        <v>183</v>
      </c>
      <c r="R48" s="4" t="s">
        <v>713</v>
      </c>
      <c r="S48" s="4">
        <v>850</v>
      </c>
      <c r="T48" t="s">
        <v>781</v>
      </c>
      <c r="U48" t="s">
        <v>189</v>
      </c>
      <c r="V48" s="4" t="s">
        <v>714</v>
      </c>
      <c r="W48" s="4">
        <v>713</v>
      </c>
      <c r="X48" s="4" t="s">
        <v>715</v>
      </c>
      <c r="Y48" s="4">
        <v>53</v>
      </c>
      <c r="Z48" s="4" t="s">
        <v>716</v>
      </c>
      <c r="AA48" s="4">
        <v>14</v>
      </c>
      <c r="AB48" t="s">
        <v>241</v>
      </c>
      <c r="AC48" s="4">
        <v>44500</v>
      </c>
      <c r="AH48" s="4" t="s">
        <v>299</v>
      </c>
      <c r="AI48" s="4" t="s">
        <v>299</v>
      </c>
      <c r="AJ48" s="4" t="s">
        <v>708</v>
      </c>
      <c r="AK48" s="8">
        <v>44903</v>
      </c>
      <c r="AL48" s="8">
        <v>44904</v>
      </c>
      <c r="AM48" s="8">
        <v>44905</v>
      </c>
      <c r="AN48" s="4">
        <v>7300</v>
      </c>
      <c r="AO48" s="7">
        <v>8468</v>
      </c>
      <c r="AR48" s="4" t="s">
        <v>304</v>
      </c>
      <c r="AT48" s="4" t="s">
        <v>320</v>
      </c>
      <c r="AU48" s="12" t="s">
        <v>710</v>
      </c>
      <c r="AW48" s="8">
        <v>44904</v>
      </c>
      <c r="AX48" s="8">
        <v>44905</v>
      </c>
      <c r="AY48" s="12" t="s">
        <v>717</v>
      </c>
      <c r="BA48" s="4" t="s">
        <v>307</v>
      </c>
      <c r="BB48" s="4" t="s">
        <v>308</v>
      </c>
      <c r="BC48" s="4">
        <v>1</v>
      </c>
      <c r="BD48" t="s">
        <v>255</v>
      </c>
      <c r="BE48" s="4">
        <v>1</v>
      </c>
      <c r="BF48" s="4" t="s">
        <v>309</v>
      </c>
      <c r="BI48" s="12" t="s">
        <v>718</v>
      </c>
      <c r="BK48" s="4" t="s">
        <v>299</v>
      </c>
      <c r="BL48" s="5">
        <v>44926</v>
      </c>
      <c r="BM48" s="5">
        <v>44926</v>
      </c>
      <c r="BN48" s="6" t="s">
        <v>780</v>
      </c>
    </row>
    <row r="49" spans="1:66" x14ac:dyDescent="0.25">
      <c r="A49" s="4">
        <v>2022</v>
      </c>
      <c r="B49" s="5">
        <v>44835</v>
      </c>
      <c r="C49" s="5">
        <v>44926</v>
      </c>
      <c r="D49" t="s">
        <v>149</v>
      </c>
      <c r="E49" t="s">
        <v>155</v>
      </c>
      <c r="F49" t="s">
        <v>156</v>
      </c>
      <c r="G49" s="4" t="s">
        <v>719</v>
      </c>
      <c r="H49" s="4" t="s">
        <v>289</v>
      </c>
      <c r="I49" s="12" t="s">
        <v>720</v>
      </c>
      <c r="J49" s="12" t="s">
        <v>721</v>
      </c>
      <c r="K49" s="4">
        <v>42</v>
      </c>
      <c r="O49" s="12" t="s">
        <v>722</v>
      </c>
      <c r="P49" s="12" t="s">
        <v>723</v>
      </c>
      <c r="Q49" t="s">
        <v>183</v>
      </c>
      <c r="R49" s="4" t="s">
        <v>730</v>
      </c>
      <c r="S49" s="4">
        <v>4</v>
      </c>
      <c r="U49" t="s">
        <v>189</v>
      </c>
      <c r="V49" s="4" t="s">
        <v>724</v>
      </c>
      <c r="W49" s="4">
        <v>1</v>
      </c>
      <c r="X49" s="4" t="s">
        <v>445</v>
      </c>
      <c r="Y49" s="4">
        <v>54</v>
      </c>
      <c r="Z49" s="4" t="s">
        <v>445</v>
      </c>
      <c r="AA49" s="4">
        <v>15</v>
      </c>
      <c r="AB49" t="s">
        <v>222</v>
      </c>
      <c r="AC49" s="4">
        <v>52170</v>
      </c>
      <c r="AH49" s="4" t="s">
        <v>299</v>
      </c>
      <c r="AI49" s="4" t="s">
        <v>299</v>
      </c>
      <c r="AJ49" s="4" t="s">
        <v>719</v>
      </c>
      <c r="AK49" s="8">
        <v>44908</v>
      </c>
      <c r="AL49" s="8">
        <v>44909</v>
      </c>
      <c r="AM49" s="8">
        <v>44911</v>
      </c>
      <c r="AN49" s="4">
        <v>3631</v>
      </c>
      <c r="AO49" s="7">
        <v>4212</v>
      </c>
      <c r="AR49" s="4" t="s">
        <v>304</v>
      </c>
      <c r="AT49" s="4" t="s">
        <v>320</v>
      </c>
      <c r="AU49" s="12" t="s">
        <v>721</v>
      </c>
      <c r="AW49" s="8">
        <v>44909</v>
      </c>
      <c r="AX49" s="8">
        <v>44911</v>
      </c>
      <c r="AY49" s="12" t="s">
        <v>725</v>
      </c>
      <c r="BA49" s="4" t="s">
        <v>307</v>
      </c>
      <c r="BB49" s="4" t="s">
        <v>308</v>
      </c>
      <c r="BC49" s="4">
        <v>1</v>
      </c>
      <c r="BD49" t="s">
        <v>255</v>
      </c>
      <c r="BE49" s="4">
        <v>1</v>
      </c>
      <c r="BF49" s="4" t="s">
        <v>309</v>
      </c>
      <c r="BI49" s="12" t="s">
        <v>726</v>
      </c>
      <c r="BK49" s="4" t="s">
        <v>299</v>
      </c>
      <c r="BL49" s="5">
        <v>44926</v>
      </c>
      <c r="BM49" s="5">
        <v>44926</v>
      </c>
      <c r="BN49" s="18" t="s">
        <v>782</v>
      </c>
    </row>
    <row r="50" spans="1:66" x14ac:dyDescent="0.25">
      <c r="A50" s="4">
        <v>2022</v>
      </c>
      <c r="B50" s="5">
        <v>44835</v>
      </c>
      <c r="C50" s="5">
        <v>44926</v>
      </c>
      <c r="D50" t="s">
        <v>149</v>
      </c>
      <c r="E50" t="s">
        <v>155</v>
      </c>
      <c r="F50" t="s">
        <v>156</v>
      </c>
      <c r="G50" s="4" t="s">
        <v>727</v>
      </c>
      <c r="H50" s="4" t="s">
        <v>289</v>
      </c>
      <c r="I50" s="12" t="s">
        <v>728</v>
      </c>
      <c r="J50" s="12" t="s">
        <v>729</v>
      </c>
      <c r="K50" s="4">
        <v>43</v>
      </c>
      <c r="O50" s="12" t="s">
        <v>722</v>
      </c>
      <c r="P50" s="12" t="s">
        <v>723</v>
      </c>
      <c r="Q50" s="12" t="s">
        <v>183</v>
      </c>
      <c r="R50" s="4" t="s">
        <v>730</v>
      </c>
      <c r="S50" s="4">
        <v>4</v>
      </c>
      <c r="T50" s="12"/>
      <c r="U50" s="12" t="s">
        <v>189</v>
      </c>
      <c r="V50" s="4" t="s">
        <v>724</v>
      </c>
      <c r="W50" s="4">
        <v>1</v>
      </c>
      <c r="X50" s="4" t="s">
        <v>445</v>
      </c>
      <c r="Y50" s="4">
        <v>54</v>
      </c>
      <c r="Z50" s="4" t="s">
        <v>445</v>
      </c>
      <c r="AA50" s="4">
        <v>15</v>
      </c>
      <c r="AB50" s="12" t="s">
        <v>222</v>
      </c>
      <c r="AC50" s="4">
        <v>52170</v>
      </c>
      <c r="AD50" s="12"/>
      <c r="AE50" s="12"/>
      <c r="AH50" s="4" t="s">
        <v>299</v>
      </c>
      <c r="AI50" s="4" t="s">
        <v>299</v>
      </c>
      <c r="AJ50" s="4" t="s">
        <v>727</v>
      </c>
      <c r="AK50" s="8">
        <v>44909</v>
      </c>
      <c r="AL50" s="8">
        <v>44910</v>
      </c>
      <c r="AM50" s="8">
        <v>44912</v>
      </c>
      <c r="AN50" s="4">
        <v>2517</v>
      </c>
      <c r="AO50" s="7">
        <v>2920</v>
      </c>
      <c r="AR50" s="4" t="s">
        <v>304</v>
      </c>
      <c r="AT50" s="4" t="s">
        <v>320</v>
      </c>
      <c r="AU50" s="12" t="s">
        <v>729</v>
      </c>
      <c r="AW50" s="8">
        <v>44910</v>
      </c>
      <c r="AX50" s="8">
        <v>44912</v>
      </c>
      <c r="AY50" s="12" t="s">
        <v>731</v>
      </c>
      <c r="BA50" s="4" t="s">
        <v>307</v>
      </c>
      <c r="BB50" s="4" t="s">
        <v>308</v>
      </c>
      <c r="BC50" s="4">
        <v>1</v>
      </c>
      <c r="BD50" t="s">
        <v>255</v>
      </c>
      <c r="BE50" s="4">
        <v>1</v>
      </c>
      <c r="BF50" s="4" t="s">
        <v>309</v>
      </c>
      <c r="BI50" s="12" t="s">
        <v>732</v>
      </c>
      <c r="BK50" s="4" t="s">
        <v>299</v>
      </c>
      <c r="BL50" s="5">
        <v>44926</v>
      </c>
      <c r="BM50" s="5">
        <v>44926</v>
      </c>
      <c r="BN50" s="18" t="s">
        <v>782</v>
      </c>
    </row>
    <row r="51" spans="1:66" x14ac:dyDescent="0.25">
      <c r="A51" s="4">
        <v>2022</v>
      </c>
      <c r="B51" s="5">
        <v>44835</v>
      </c>
      <c r="C51" s="5">
        <v>44926</v>
      </c>
      <c r="D51" t="s">
        <v>149</v>
      </c>
      <c r="E51" t="s">
        <v>155</v>
      </c>
      <c r="F51" t="s">
        <v>156</v>
      </c>
      <c r="G51" s="4" t="s">
        <v>734</v>
      </c>
      <c r="H51" s="4" t="s">
        <v>289</v>
      </c>
      <c r="I51" s="12" t="s">
        <v>733</v>
      </c>
      <c r="J51" s="12" t="s">
        <v>729</v>
      </c>
      <c r="K51" s="4">
        <v>44</v>
      </c>
      <c r="O51" s="12" t="s">
        <v>722</v>
      </c>
      <c r="P51" s="12" t="s">
        <v>723</v>
      </c>
      <c r="Q51" s="12" t="s">
        <v>183</v>
      </c>
      <c r="R51" s="4" t="s">
        <v>730</v>
      </c>
      <c r="S51" s="4">
        <v>4</v>
      </c>
      <c r="T51" s="12"/>
      <c r="U51" s="12" t="s">
        <v>189</v>
      </c>
      <c r="V51" s="4" t="s">
        <v>724</v>
      </c>
      <c r="W51" s="4">
        <v>1</v>
      </c>
      <c r="X51" s="4" t="s">
        <v>445</v>
      </c>
      <c r="Y51" s="4">
        <v>54</v>
      </c>
      <c r="Z51" s="4" t="s">
        <v>445</v>
      </c>
      <c r="AA51" s="4">
        <v>15</v>
      </c>
      <c r="AB51" s="12" t="s">
        <v>222</v>
      </c>
      <c r="AC51" s="4">
        <v>52170</v>
      </c>
      <c r="AD51" s="12"/>
      <c r="AH51" s="4" t="s">
        <v>299</v>
      </c>
      <c r="AI51" s="4" t="s">
        <v>299</v>
      </c>
      <c r="AJ51" s="4" t="s">
        <v>734</v>
      </c>
      <c r="AK51" s="8">
        <v>44909</v>
      </c>
      <c r="AL51" s="8">
        <v>44910</v>
      </c>
      <c r="AM51" s="8">
        <v>44912</v>
      </c>
      <c r="AN51" s="4">
        <v>2517</v>
      </c>
      <c r="AO51" s="7">
        <v>2920</v>
      </c>
      <c r="AR51" s="4" t="s">
        <v>304</v>
      </c>
      <c r="AT51" s="4" t="s">
        <v>320</v>
      </c>
      <c r="AU51" s="12" t="s">
        <v>729</v>
      </c>
      <c r="AW51" s="8">
        <v>44910</v>
      </c>
      <c r="AX51" s="8">
        <v>44912</v>
      </c>
      <c r="AY51" s="12" t="s">
        <v>735</v>
      </c>
      <c r="BA51" s="4" t="s">
        <v>307</v>
      </c>
      <c r="BB51" s="4" t="s">
        <v>308</v>
      </c>
      <c r="BC51" s="4">
        <v>1</v>
      </c>
      <c r="BD51" t="s">
        <v>255</v>
      </c>
      <c r="BE51" s="4">
        <v>1</v>
      </c>
      <c r="BF51" s="4" t="s">
        <v>309</v>
      </c>
      <c r="BI51" s="12" t="s">
        <v>736</v>
      </c>
      <c r="BK51" s="4" t="s">
        <v>299</v>
      </c>
      <c r="BL51" s="5">
        <v>44926</v>
      </c>
      <c r="BM51" s="5">
        <v>44926</v>
      </c>
      <c r="BN51" s="18" t="s">
        <v>782</v>
      </c>
    </row>
    <row r="52" spans="1:66" x14ac:dyDescent="0.25">
      <c r="A52" s="4">
        <v>2022</v>
      </c>
      <c r="B52" s="5">
        <v>44835</v>
      </c>
      <c r="C52" s="5">
        <v>44926</v>
      </c>
      <c r="D52" t="s">
        <v>149</v>
      </c>
      <c r="E52" t="s">
        <v>153</v>
      </c>
      <c r="F52" t="s">
        <v>156</v>
      </c>
      <c r="G52" s="4" t="s">
        <v>737</v>
      </c>
      <c r="H52" s="4" t="s">
        <v>289</v>
      </c>
      <c r="I52" s="13" t="s">
        <v>738</v>
      </c>
      <c r="J52" s="13" t="s">
        <v>739</v>
      </c>
      <c r="K52" s="4">
        <v>45</v>
      </c>
      <c r="O52" s="13" t="s">
        <v>702</v>
      </c>
      <c r="P52" s="13" t="s">
        <v>703</v>
      </c>
      <c r="Q52" s="13" t="s">
        <v>183</v>
      </c>
      <c r="R52" s="4" t="s">
        <v>704</v>
      </c>
      <c r="S52" s="4">
        <v>27</v>
      </c>
      <c r="T52" s="13"/>
      <c r="U52" s="13" t="s">
        <v>189</v>
      </c>
      <c r="V52" s="4" t="s">
        <v>705</v>
      </c>
      <c r="W52" s="4">
        <v>1</v>
      </c>
      <c r="X52" s="4" t="s">
        <v>473</v>
      </c>
      <c r="Y52" s="4">
        <v>2</v>
      </c>
      <c r="Z52" s="4" t="s">
        <v>473</v>
      </c>
      <c r="AA52" s="4">
        <v>9</v>
      </c>
      <c r="AB52" s="13" t="s">
        <v>252</v>
      </c>
      <c r="AC52" s="4">
        <v>3800</v>
      </c>
      <c r="AD52" s="13"/>
      <c r="AE52" s="13"/>
      <c r="AF52" s="13"/>
      <c r="AG52" s="13"/>
      <c r="AH52" s="4" t="s">
        <v>299</v>
      </c>
      <c r="AI52" s="4" t="s">
        <v>299</v>
      </c>
      <c r="AJ52" s="4" t="s">
        <v>737</v>
      </c>
      <c r="AK52" s="8">
        <v>44834</v>
      </c>
      <c r="AL52" s="8">
        <v>44835</v>
      </c>
      <c r="AM52" s="8">
        <v>44846</v>
      </c>
      <c r="AN52" s="4">
        <v>85815</v>
      </c>
      <c r="AO52" s="7">
        <v>99545</v>
      </c>
      <c r="AR52" s="4" t="s">
        <v>304</v>
      </c>
      <c r="AT52" s="4" t="s">
        <v>320</v>
      </c>
      <c r="AU52" s="13" t="s">
        <v>739</v>
      </c>
      <c r="AW52" s="8">
        <v>44835</v>
      </c>
      <c r="AX52" s="8">
        <v>44846</v>
      </c>
      <c r="AY52" s="13" t="s">
        <v>740</v>
      </c>
      <c r="BA52" s="4" t="s">
        <v>307</v>
      </c>
      <c r="BB52" s="4" t="s">
        <v>308</v>
      </c>
      <c r="BC52" s="4">
        <v>1</v>
      </c>
      <c r="BD52" t="s">
        <v>255</v>
      </c>
      <c r="BE52" s="4">
        <v>1</v>
      </c>
      <c r="BF52" s="4" t="s">
        <v>309</v>
      </c>
      <c r="BI52" s="13" t="s">
        <v>741</v>
      </c>
      <c r="BK52" s="4" t="s">
        <v>299</v>
      </c>
      <c r="BL52" s="5">
        <v>44926</v>
      </c>
      <c r="BM52" s="5">
        <v>44926</v>
      </c>
      <c r="BN52" s="18" t="s">
        <v>782</v>
      </c>
    </row>
    <row r="53" spans="1:66" x14ac:dyDescent="0.25">
      <c r="A53" s="4">
        <v>2022</v>
      </c>
      <c r="B53" s="5">
        <v>44835</v>
      </c>
      <c r="C53" s="5">
        <v>44926</v>
      </c>
      <c r="D53" t="s">
        <v>149</v>
      </c>
      <c r="E53" t="s">
        <v>153</v>
      </c>
      <c r="F53" t="s">
        <v>156</v>
      </c>
      <c r="G53" s="4" t="s">
        <v>742</v>
      </c>
      <c r="H53" s="4" t="s">
        <v>289</v>
      </c>
      <c r="I53" s="13" t="s">
        <v>743</v>
      </c>
      <c r="J53" s="13" t="s">
        <v>744</v>
      </c>
      <c r="K53" s="4">
        <v>46</v>
      </c>
      <c r="L53" s="4" t="s">
        <v>746</v>
      </c>
      <c r="M53" s="4" t="s">
        <v>747</v>
      </c>
      <c r="N53" s="4" t="s">
        <v>748</v>
      </c>
      <c r="P53" s="13" t="s">
        <v>745</v>
      </c>
      <c r="Q53" t="s">
        <v>164</v>
      </c>
      <c r="R53" s="4" t="s">
        <v>749</v>
      </c>
      <c r="S53" s="4">
        <v>494</v>
      </c>
      <c r="U53" t="s">
        <v>189</v>
      </c>
      <c r="V53" s="4" t="s">
        <v>750</v>
      </c>
      <c r="W53" s="4">
        <v>1</v>
      </c>
      <c r="X53" s="4" t="s">
        <v>318</v>
      </c>
      <c r="Y53" s="4">
        <v>15</v>
      </c>
      <c r="Z53" s="4" t="s">
        <v>318</v>
      </c>
      <c r="AA53" s="4">
        <v>9</v>
      </c>
      <c r="AB53" s="4" t="s">
        <v>252</v>
      </c>
      <c r="AC53" s="4">
        <v>6400</v>
      </c>
      <c r="AH53" s="4" t="s">
        <v>299</v>
      </c>
      <c r="AI53" s="4" t="s">
        <v>299</v>
      </c>
      <c r="AJ53" s="4" t="s">
        <v>742</v>
      </c>
      <c r="AK53" s="8">
        <v>44834</v>
      </c>
      <c r="AL53" s="8">
        <v>44835</v>
      </c>
      <c r="AM53" s="8">
        <v>44839</v>
      </c>
      <c r="AN53" s="4">
        <v>11465</v>
      </c>
      <c r="AO53" s="7">
        <v>13300</v>
      </c>
      <c r="AR53" s="4" t="s">
        <v>304</v>
      </c>
      <c r="AT53" s="4" t="s">
        <v>320</v>
      </c>
      <c r="AU53" s="13" t="s">
        <v>744</v>
      </c>
      <c r="AW53" s="8">
        <v>44835</v>
      </c>
      <c r="AX53" s="8">
        <v>44839</v>
      </c>
      <c r="AY53" s="13" t="s">
        <v>751</v>
      </c>
      <c r="BA53" s="4" t="s">
        <v>307</v>
      </c>
      <c r="BB53" s="4" t="s">
        <v>308</v>
      </c>
      <c r="BC53" s="4">
        <v>1</v>
      </c>
      <c r="BD53" t="s">
        <v>255</v>
      </c>
      <c r="BE53" s="4">
        <v>1</v>
      </c>
      <c r="BF53" s="4" t="s">
        <v>309</v>
      </c>
      <c r="BI53" s="13" t="s">
        <v>752</v>
      </c>
      <c r="BK53" s="4" t="s">
        <v>299</v>
      </c>
      <c r="BL53" s="5">
        <v>44926</v>
      </c>
      <c r="BM53" s="5">
        <v>44926</v>
      </c>
      <c r="BN53" s="18" t="s">
        <v>782</v>
      </c>
    </row>
    <row r="54" spans="1:66" x14ac:dyDescent="0.25">
      <c r="A54" s="4">
        <v>2022</v>
      </c>
      <c r="B54" s="5">
        <v>44835</v>
      </c>
      <c r="C54" s="5">
        <v>44926</v>
      </c>
      <c r="D54" t="s">
        <v>149</v>
      </c>
      <c r="E54" t="s">
        <v>153</v>
      </c>
      <c r="F54" t="s">
        <v>156</v>
      </c>
      <c r="G54" s="4" t="s">
        <v>753</v>
      </c>
      <c r="H54" s="4" t="s">
        <v>289</v>
      </c>
      <c r="I54" s="13" t="s">
        <v>754</v>
      </c>
      <c r="J54" s="13" t="s">
        <v>755</v>
      </c>
      <c r="K54" s="4">
        <v>47</v>
      </c>
      <c r="L54" s="4" t="s">
        <v>757</v>
      </c>
      <c r="M54" s="4" t="s">
        <v>758</v>
      </c>
      <c r="N54" s="4" t="s">
        <v>461</v>
      </c>
      <c r="P54" s="13" t="s">
        <v>756</v>
      </c>
      <c r="Q54" t="s">
        <v>164</v>
      </c>
      <c r="R54" s="4" t="s">
        <v>759</v>
      </c>
      <c r="S54" s="4">
        <v>4</v>
      </c>
      <c r="T54">
        <v>11</v>
      </c>
      <c r="U54" t="s">
        <v>189</v>
      </c>
      <c r="V54" s="4" t="s">
        <v>760</v>
      </c>
      <c r="W54" s="4">
        <v>1</v>
      </c>
      <c r="X54" s="4" t="s">
        <v>760</v>
      </c>
      <c r="Y54" s="4">
        <v>24</v>
      </c>
      <c r="Z54" s="4" t="s">
        <v>761</v>
      </c>
      <c r="AA54" s="4">
        <v>15</v>
      </c>
      <c r="AB54" t="s">
        <v>222</v>
      </c>
      <c r="AC54" s="4">
        <v>54750</v>
      </c>
      <c r="AH54" s="4" t="s">
        <v>299</v>
      </c>
      <c r="AI54" s="4" t="s">
        <v>299</v>
      </c>
      <c r="AJ54" s="4" t="s">
        <v>753</v>
      </c>
      <c r="AK54" s="8">
        <v>44846</v>
      </c>
      <c r="AL54" s="8">
        <v>44847</v>
      </c>
      <c r="AM54" s="8">
        <v>44861</v>
      </c>
      <c r="AN54" s="4">
        <v>14745</v>
      </c>
      <c r="AO54" s="7">
        <v>17104</v>
      </c>
      <c r="AR54" s="4" t="s">
        <v>304</v>
      </c>
      <c r="AT54" s="4" t="s">
        <v>320</v>
      </c>
      <c r="AU54" s="13" t="s">
        <v>755</v>
      </c>
      <c r="AW54" s="8">
        <v>44847</v>
      </c>
      <c r="AX54" s="8">
        <v>44861</v>
      </c>
      <c r="AY54" s="13" t="s">
        <v>762</v>
      </c>
      <c r="BA54" s="4" t="s">
        <v>307</v>
      </c>
      <c r="BB54" s="4" t="s">
        <v>308</v>
      </c>
      <c r="BC54" s="4">
        <v>1</v>
      </c>
      <c r="BD54" t="s">
        <v>255</v>
      </c>
      <c r="BE54" s="4">
        <v>1</v>
      </c>
      <c r="BF54" s="4" t="s">
        <v>309</v>
      </c>
      <c r="BI54" s="13" t="s">
        <v>763</v>
      </c>
      <c r="BK54" s="4" t="s">
        <v>299</v>
      </c>
      <c r="BL54" s="5">
        <v>44926</v>
      </c>
      <c r="BM54" s="5">
        <v>44926</v>
      </c>
      <c r="BN54" s="6" t="s">
        <v>780</v>
      </c>
    </row>
    <row r="55" spans="1:66" x14ac:dyDescent="0.25">
      <c r="A55" s="4">
        <v>2022</v>
      </c>
      <c r="B55" s="5">
        <v>44835</v>
      </c>
      <c r="C55" s="5">
        <v>44926</v>
      </c>
      <c r="D55" t="s">
        <v>149</v>
      </c>
      <c r="E55" t="s">
        <v>153</v>
      </c>
      <c r="F55" t="s">
        <v>156</v>
      </c>
      <c r="G55" s="4" t="s">
        <v>764</v>
      </c>
      <c r="H55" s="4" t="s">
        <v>289</v>
      </c>
      <c r="I55" s="13" t="s">
        <v>765</v>
      </c>
      <c r="J55" s="13" t="s">
        <v>766</v>
      </c>
      <c r="K55" s="4">
        <v>48</v>
      </c>
      <c r="L55" s="4" t="s">
        <v>757</v>
      </c>
      <c r="M55" s="4" t="s">
        <v>758</v>
      </c>
      <c r="N55" s="4" t="s">
        <v>461</v>
      </c>
      <c r="O55" s="13"/>
      <c r="P55" s="13" t="s">
        <v>756</v>
      </c>
      <c r="Q55" s="13" t="s">
        <v>164</v>
      </c>
      <c r="R55" s="4" t="s">
        <v>759</v>
      </c>
      <c r="S55" s="4">
        <v>4</v>
      </c>
      <c r="T55" s="13">
        <v>11</v>
      </c>
      <c r="U55" s="13" t="s">
        <v>189</v>
      </c>
      <c r="V55" s="4" t="s">
        <v>760</v>
      </c>
      <c r="W55" s="4">
        <v>1</v>
      </c>
      <c r="X55" s="4" t="s">
        <v>760</v>
      </c>
      <c r="Y55" s="4">
        <v>24</v>
      </c>
      <c r="Z55" s="4" t="s">
        <v>761</v>
      </c>
      <c r="AA55" s="4">
        <v>15</v>
      </c>
      <c r="AB55" s="13" t="s">
        <v>222</v>
      </c>
      <c r="AC55" s="4">
        <v>54750</v>
      </c>
      <c r="AD55" s="13"/>
      <c r="AE55" s="13"/>
      <c r="AF55" s="13"/>
      <c r="AG55" s="13"/>
      <c r="AH55" s="4" t="s">
        <v>299</v>
      </c>
      <c r="AI55" s="4" t="s">
        <v>299</v>
      </c>
      <c r="AJ55" s="4" t="s">
        <v>764</v>
      </c>
      <c r="AK55" s="8">
        <v>44890</v>
      </c>
      <c r="AL55" s="8">
        <v>44891</v>
      </c>
      <c r="AM55" s="8">
        <v>44926</v>
      </c>
      <c r="AN55" s="4">
        <v>42893</v>
      </c>
      <c r="AO55" s="7">
        <v>49755</v>
      </c>
      <c r="AR55" s="4" t="s">
        <v>304</v>
      </c>
      <c r="AT55" s="4" t="s">
        <v>320</v>
      </c>
      <c r="AU55" s="13" t="s">
        <v>766</v>
      </c>
      <c r="AW55" s="8">
        <v>44891</v>
      </c>
      <c r="AX55" s="8">
        <v>44926</v>
      </c>
      <c r="AY55" s="13" t="s">
        <v>767</v>
      </c>
      <c r="BA55" s="4" t="s">
        <v>307</v>
      </c>
      <c r="BB55" s="4" t="s">
        <v>308</v>
      </c>
      <c r="BC55" s="4">
        <v>1</v>
      </c>
      <c r="BD55" t="s">
        <v>255</v>
      </c>
      <c r="BE55" s="4">
        <v>1</v>
      </c>
      <c r="BF55" s="4" t="s">
        <v>309</v>
      </c>
      <c r="BI55" s="14" t="s">
        <v>768</v>
      </c>
      <c r="BK55" s="4" t="s">
        <v>299</v>
      </c>
      <c r="BL55" s="5">
        <v>44926</v>
      </c>
      <c r="BM55" s="5">
        <v>44926</v>
      </c>
      <c r="BN55" s="6" t="s">
        <v>780</v>
      </c>
    </row>
  </sheetData>
  <mergeCells count="7">
    <mergeCell ref="A6:BN6"/>
    <mergeCell ref="A2:C2"/>
    <mergeCell ref="D2:F2"/>
    <mergeCell ref="G2:I2"/>
    <mergeCell ref="A3:C3"/>
    <mergeCell ref="D3:F3"/>
    <mergeCell ref="G3:I3"/>
  </mergeCells>
  <dataValidations count="14">
    <dataValidation type="list" allowBlank="1" showErrorMessage="1" sqref="D17:D201" xr:uid="{00000000-0002-0000-0000-000000000000}">
      <formula1>Hidden_13</formula1>
    </dataValidation>
    <dataValidation type="list" allowBlank="1" showErrorMessage="1" sqref="E17:E201" xr:uid="{00000000-0002-0000-0000-000001000000}">
      <formula1>Hidden_24</formula1>
    </dataValidation>
    <dataValidation type="list" allowBlank="1" showErrorMessage="1" sqref="F17:F201" xr:uid="{00000000-0002-0000-0000-000002000000}">
      <formula1>Hidden_35</formula1>
    </dataValidation>
    <dataValidation type="list" allowBlank="1" showErrorMessage="1" sqref="Q17:Q201" xr:uid="{00000000-0002-0000-0000-000003000000}">
      <formula1>Hidden_416</formula1>
    </dataValidation>
    <dataValidation type="list" allowBlank="1" showErrorMessage="1" sqref="U17:U201" xr:uid="{00000000-0002-0000-0000-000004000000}">
      <formula1>Hidden_520</formula1>
    </dataValidation>
    <dataValidation type="list" allowBlank="1" showErrorMessage="1" sqref="AB17:AB52 AB54:AB201" xr:uid="{00000000-0002-0000-0000-000005000000}">
      <formula1>Hidden_627</formula1>
    </dataValidation>
    <dataValidation type="list" allowBlank="1" showErrorMessage="1" sqref="BD17:BD201" xr:uid="{00000000-0002-0000-0000-000006000000}">
      <formula1>Hidden_755</formula1>
    </dataValidation>
    <dataValidation type="list" allowBlank="1" showErrorMessage="1" sqref="BD8:BD16" xr:uid="{A6801458-B084-4B3A-8414-49238A766E82}">
      <formula1>Hidden_756</formula1>
    </dataValidation>
    <dataValidation type="list" allowBlank="1" showErrorMessage="1" sqref="AB8:AB16 AB53" xr:uid="{79FB758B-F67A-4829-A5A5-9E08906A6799}">
      <formula1>Hidden_628</formula1>
    </dataValidation>
    <dataValidation type="list" allowBlank="1" showErrorMessage="1" sqref="U8:U16" xr:uid="{A14FBCEE-FBD8-4D2C-8C6C-94C0AAF60494}">
      <formula1>Hidden_521</formula1>
    </dataValidation>
    <dataValidation type="list" allowBlank="1" showErrorMessage="1" sqref="Q8:Q16" xr:uid="{BA729C0F-1E75-4120-917C-7D42EBEE873F}">
      <formula1>Hidden_417</formula1>
    </dataValidation>
    <dataValidation type="list" allowBlank="1" showErrorMessage="1" sqref="F8:F16" xr:uid="{47D34409-3A7C-45AB-927A-0D1FAC483914}">
      <formula1>Hidden_36</formula1>
    </dataValidation>
    <dataValidation type="list" allowBlank="1" showErrorMessage="1" sqref="E8:E16" xr:uid="{B7A2925D-0E19-4DAA-95B4-136CC23ED322}">
      <formula1>Hidden_25</formula1>
    </dataValidation>
    <dataValidation type="list" allowBlank="1" showErrorMessage="1" sqref="D8:D16" xr:uid="{007EB141-1E4C-4085-9190-2DDF3D492E41}">
      <formula1>Hidden_14</formula1>
    </dataValidation>
  </dataValidations>
  <hyperlinks>
    <hyperlink ref="AY17" r:id="rId1" xr:uid="{EB3F6B54-D505-4667-8BCE-8D510C4B894F}"/>
    <hyperlink ref="AY18" r:id="rId2" xr:uid="{CB782C2D-264C-4BB0-93E4-1469F9B22BBC}"/>
    <hyperlink ref="AY19" r:id="rId3" xr:uid="{A9EEF030-3CA4-4B48-8593-B30D30CF735C}"/>
    <hyperlink ref="AY20" r:id="rId4" xr:uid="{CCB09E8F-A9B3-48C8-B605-11FE6D14AEC1}"/>
    <hyperlink ref="AY21" r:id="rId5" xr:uid="{2E71E6CA-85EC-4EE8-BD60-DDD629F06966}"/>
    <hyperlink ref="AY22" r:id="rId6" xr:uid="{247A9490-B76F-4815-B88E-7C87A57F6A20}"/>
    <hyperlink ref="AY23" r:id="rId7" xr:uid="{4DDA5084-E41A-48DC-A346-05EC7309F247}"/>
    <hyperlink ref="AY24" r:id="rId8" xr:uid="{77B21982-80D9-4311-900F-5512B36BDAA4}"/>
    <hyperlink ref="AY25" r:id="rId9" xr:uid="{EDA0EF32-3D3C-4DBE-8435-6E914E91AC78}"/>
    <hyperlink ref="AY26" r:id="rId10" xr:uid="{F7C35C5A-FA1E-454C-8A5C-161C79CFE577}"/>
    <hyperlink ref="AY27" r:id="rId11" xr:uid="{120F1361-75E9-48F4-8555-0154BC14C78C}"/>
    <hyperlink ref="AY28" r:id="rId12" xr:uid="{F0D57D81-ED1B-4D66-A190-8F7F22A4F2C8}"/>
    <hyperlink ref="AY29" r:id="rId13" xr:uid="{17CEFE31-E656-4A05-9CB7-3E7E79368513}"/>
    <hyperlink ref="I17" r:id="rId14" xr:uid="{1DBB6234-A10A-44B6-80DD-9DF58CDE331A}"/>
    <hyperlink ref="AY30" r:id="rId15" xr:uid="{09C23DDC-A85C-4BDE-894D-263346BCBA8A}"/>
    <hyperlink ref="AY31" r:id="rId16" xr:uid="{A3DA8F64-045A-486E-999C-E30551797635}"/>
    <hyperlink ref="AY32" r:id="rId17" xr:uid="{B0294BA3-B460-440F-9DDF-9866FF691CCF}"/>
    <hyperlink ref="AY33" r:id="rId18" xr:uid="{359BC3C0-3BA1-4995-9ED6-32E5B24A549A}"/>
    <hyperlink ref="AY34" r:id="rId19" xr:uid="{B17DCA97-57F6-4DED-A03E-5D159C6B9DB9}"/>
    <hyperlink ref="AY35" r:id="rId20" xr:uid="{C2605BB4-3F98-47A4-8873-A8F4C9CD95F9}"/>
    <hyperlink ref="BI18" r:id="rId21" xr:uid="{CF557A97-CDEF-4B80-9A09-A388CB7EF1FE}"/>
    <hyperlink ref="BI19" r:id="rId22" xr:uid="{9E9462D6-E63A-43A3-B188-74885C0FF4E2}"/>
    <hyperlink ref="BI20" r:id="rId23" xr:uid="{E4799038-57E1-4C50-B895-223404E46D35}"/>
    <hyperlink ref="BI21" r:id="rId24" xr:uid="{1E8AE3C0-AD73-4F96-A99E-586E34EE24E1}"/>
    <hyperlink ref="BI22" r:id="rId25" xr:uid="{F04302C0-8264-46B9-8A2D-873922E6045B}"/>
    <hyperlink ref="BI23" r:id="rId26" xr:uid="{50DE22F2-DEA9-4BE3-91A7-A6014440B984}"/>
    <hyperlink ref="BI24" r:id="rId27" xr:uid="{79A38BC6-EA07-4EA7-991D-B40DCB62ADF3}"/>
    <hyperlink ref="BI25" r:id="rId28" xr:uid="{FDC433A5-BFA7-498C-806E-190C84CA1B77}"/>
    <hyperlink ref="BI26" r:id="rId29" xr:uid="{4D7CA15B-805A-4EFD-8CEE-8010C2BE33B8}"/>
    <hyperlink ref="BI27" r:id="rId30" xr:uid="{72D60E4A-C124-418D-8DF3-DFFC036F0AC9}"/>
    <hyperlink ref="BI28" r:id="rId31" xr:uid="{18F872D5-59DB-4EF3-89FD-E22D570EB793}"/>
    <hyperlink ref="BI29" r:id="rId32" xr:uid="{1651F317-804D-4ADA-B345-1BA6A4B50CB4}"/>
    <hyperlink ref="BI30" r:id="rId33" xr:uid="{8AC8C5D7-CAC1-475F-828C-7A84A988F78B}"/>
    <hyperlink ref="BI31" r:id="rId34" xr:uid="{0AAC6EB4-B426-4135-8AFC-F8257E8AA9DB}"/>
    <hyperlink ref="BI32" r:id="rId35" xr:uid="{24419207-6D04-45D5-80E1-E5EBA366B6BE}"/>
    <hyperlink ref="BI33" r:id="rId36" xr:uid="{44DEB2B5-50B3-4E94-87F4-6729DA9CBCF4}"/>
    <hyperlink ref="BI34" r:id="rId37" xr:uid="{87F4E989-3CF3-488C-BC39-84748B6FC5D4}"/>
    <hyperlink ref="BI35" r:id="rId38" xr:uid="{DFC039C0-659E-47E7-AF15-1091CE83B77E}"/>
    <hyperlink ref="BI55" r:id="rId39" xr:uid="{453BD800-B304-4C15-B893-384EF6AC5175}"/>
  </hyperlinks>
  <pageMargins left="0.7" right="0.7" top="0.75" bottom="0.75" header="0.3" footer="0.3"/>
  <pageSetup paperSize="9"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topLeftCell="A48"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9" hidden="1" x14ac:dyDescent="0.25">
      <c r="B1" t="s">
        <v>7</v>
      </c>
      <c r="C1" t="s">
        <v>7</v>
      </c>
      <c r="D1" t="s">
        <v>7</v>
      </c>
      <c r="E1" t="s">
        <v>7</v>
      </c>
      <c r="F1" t="s">
        <v>7</v>
      </c>
      <c r="G1" t="s">
        <v>13</v>
      </c>
    </row>
    <row r="2" spans="1:9" hidden="1" x14ac:dyDescent="0.25">
      <c r="B2" t="s">
        <v>256</v>
      </c>
      <c r="C2" t="s">
        <v>257</v>
      </c>
      <c r="D2" t="s">
        <v>258</v>
      </c>
      <c r="E2" t="s">
        <v>259</v>
      </c>
      <c r="F2" t="s">
        <v>260</v>
      </c>
      <c r="G2" t="s">
        <v>261</v>
      </c>
    </row>
    <row r="3" spans="1:9" x14ac:dyDescent="0.25">
      <c r="A3" s="1" t="s">
        <v>262</v>
      </c>
      <c r="B3" s="1" t="s">
        <v>263</v>
      </c>
      <c r="C3" s="1" t="s">
        <v>264</v>
      </c>
      <c r="D3" s="1" t="s">
        <v>265</v>
      </c>
      <c r="E3" s="1" t="s">
        <v>266</v>
      </c>
      <c r="F3" s="1" t="s">
        <v>267</v>
      </c>
      <c r="G3" s="1" t="s">
        <v>268</v>
      </c>
    </row>
    <row r="4" spans="1:9" x14ac:dyDescent="0.25">
      <c r="A4" s="4">
        <v>1</v>
      </c>
      <c r="B4" s="4" t="s">
        <v>292</v>
      </c>
      <c r="C4" s="4" t="s">
        <v>292</v>
      </c>
      <c r="D4" s="4" t="s">
        <v>292</v>
      </c>
      <c r="E4" s="4" t="s">
        <v>293</v>
      </c>
      <c r="F4" s="4" t="s">
        <v>294</v>
      </c>
      <c r="G4" s="9" t="s">
        <v>303</v>
      </c>
      <c r="H4" s="3"/>
      <c r="I4" s="3"/>
    </row>
    <row r="5" spans="1:9" x14ac:dyDescent="0.25">
      <c r="A5" s="4">
        <v>2</v>
      </c>
      <c r="B5" s="4" t="s">
        <v>292</v>
      </c>
      <c r="C5" s="4" t="s">
        <v>292</v>
      </c>
      <c r="D5" s="4" t="s">
        <v>292</v>
      </c>
      <c r="E5" s="4" t="s">
        <v>314</v>
      </c>
      <c r="F5" s="4" t="s">
        <v>315</v>
      </c>
      <c r="G5" s="9" t="s">
        <v>319</v>
      </c>
      <c r="H5" s="3"/>
      <c r="I5" s="3"/>
    </row>
    <row r="6" spans="1:9" x14ac:dyDescent="0.25">
      <c r="A6" s="4">
        <v>3</v>
      </c>
      <c r="B6" s="4" t="s">
        <v>292</v>
      </c>
      <c r="C6" s="4" t="s">
        <v>292</v>
      </c>
      <c r="D6" s="4" t="s">
        <v>292</v>
      </c>
      <c r="E6" s="4" t="s">
        <v>325</v>
      </c>
      <c r="F6" s="4" t="s">
        <v>326</v>
      </c>
      <c r="G6" s="9" t="s">
        <v>331</v>
      </c>
      <c r="H6" s="3"/>
      <c r="I6" s="3"/>
    </row>
    <row r="7" spans="1:9" x14ac:dyDescent="0.25">
      <c r="A7" s="4">
        <v>4</v>
      </c>
      <c r="B7" s="4" t="s">
        <v>292</v>
      </c>
      <c r="C7" s="4" t="s">
        <v>292</v>
      </c>
      <c r="D7" s="4" t="s">
        <v>292</v>
      </c>
      <c r="E7" s="4" t="s">
        <v>336</v>
      </c>
      <c r="F7" s="4" t="s">
        <v>337</v>
      </c>
      <c r="G7" s="9" t="s">
        <v>343</v>
      </c>
      <c r="H7" s="3"/>
      <c r="I7" s="3"/>
    </row>
    <row r="8" spans="1:9" x14ac:dyDescent="0.25">
      <c r="A8" s="4">
        <v>5</v>
      </c>
      <c r="B8" s="4" t="s">
        <v>292</v>
      </c>
      <c r="C8" s="4" t="s">
        <v>292</v>
      </c>
      <c r="D8" s="4" t="s">
        <v>292</v>
      </c>
      <c r="E8" s="4" t="s">
        <v>348</v>
      </c>
      <c r="F8" s="4" t="s">
        <v>349</v>
      </c>
      <c r="G8" s="9" t="s">
        <v>352</v>
      </c>
      <c r="H8" s="3"/>
      <c r="I8" s="3"/>
    </row>
    <row r="9" spans="1:9" x14ac:dyDescent="0.25">
      <c r="A9" s="4">
        <v>6</v>
      </c>
      <c r="B9" s="4" t="s">
        <v>292</v>
      </c>
      <c r="C9" s="4" t="s">
        <v>292</v>
      </c>
      <c r="D9" s="4" t="s">
        <v>292</v>
      </c>
      <c r="E9" s="4" t="s">
        <v>357</v>
      </c>
      <c r="F9" s="4" t="s">
        <v>358</v>
      </c>
      <c r="G9" s="9" t="s">
        <v>360</v>
      </c>
      <c r="H9" s="3"/>
      <c r="I9" s="3"/>
    </row>
    <row r="10" spans="1:9" x14ac:dyDescent="0.25">
      <c r="A10" s="4">
        <v>7</v>
      </c>
      <c r="B10" s="4" t="s">
        <v>292</v>
      </c>
      <c r="C10" s="4" t="s">
        <v>292</v>
      </c>
      <c r="D10" s="4" t="s">
        <v>292</v>
      </c>
      <c r="E10" s="4" t="s">
        <v>366</v>
      </c>
      <c r="F10" s="4" t="s">
        <v>367</v>
      </c>
      <c r="G10" s="9" t="s">
        <v>343</v>
      </c>
      <c r="H10" s="3"/>
      <c r="I10" s="3"/>
    </row>
    <row r="11" spans="1:9" x14ac:dyDescent="0.25">
      <c r="A11" s="4">
        <v>8</v>
      </c>
      <c r="B11" s="4" t="s">
        <v>375</v>
      </c>
      <c r="C11" s="4" t="s">
        <v>376</v>
      </c>
      <c r="D11" s="4" t="s">
        <v>377</v>
      </c>
      <c r="E11" s="4" t="s">
        <v>292</v>
      </c>
      <c r="F11" s="4" t="s">
        <v>378</v>
      </c>
      <c r="G11" s="9" t="s">
        <v>383</v>
      </c>
      <c r="H11" s="3"/>
      <c r="I11" s="3"/>
    </row>
    <row r="12" spans="1:9" x14ac:dyDescent="0.25">
      <c r="A12" s="4">
        <v>9</v>
      </c>
      <c r="B12" s="4" t="s">
        <v>375</v>
      </c>
      <c r="C12" s="4" t="s">
        <v>376</v>
      </c>
      <c r="D12" s="4" t="s">
        <v>377</v>
      </c>
      <c r="E12" s="4" t="s">
        <v>292</v>
      </c>
      <c r="F12" s="4" t="s">
        <v>378</v>
      </c>
      <c r="G12" s="9" t="s">
        <v>390</v>
      </c>
      <c r="H12" s="3"/>
      <c r="I12" s="3"/>
    </row>
    <row r="13" spans="1:9" x14ac:dyDescent="0.25">
      <c r="A13" s="4">
        <v>10</v>
      </c>
      <c r="B13" s="4"/>
      <c r="C13" s="4"/>
      <c r="D13" s="4"/>
      <c r="E13" s="4" t="s">
        <v>399</v>
      </c>
      <c r="F13" s="4" t="s">
        <v>400</v>
      </c>
      <c r="G13" s="9">
        <v>33408</v>
      </c>
      <c r="H13" s="3"/>
      <c r="I13" s="3"/>
    </row>
    <row r="14" spans="1:9" x14ac:dyDescent="0.25">
      <c r="A14" s="4">
        <v>11</v>
      </c>
      <c r="B14" s="4"/>
      <c r="C14" s="4"/>
      <c r="D14" s="4"/>
      <c r="E14" s="4" t="s">
        <v>399</v>
      </c>
      <c r="F14" s="4" t="s">
        <v>400</v>
      </c>
      <c r="G14" s="9">
        <v>77952</v>
      </c>
      <c r="H14" s="3"/>
      <c r="I14" s="3"/>
    </row>
    <row r="15" spans="1:9" x14ac:dyDescent="0.25">
      <c r="A15" s="4">
        <v>12</v>
      </c>
      <c r="B15" s="4"/>
      <c r="C15" s="4"/>
      <c r="D15" s="4"/>
      <c r="E15" s="4" t="s">
        <v>412</v>
      </c>
      <c r="F15" s="4" t="s">
        <v>413</v>
      </c>
      <c r="G15" s="9">
        <v>25144</v>
      </c>
      <c r="H15" s="3"/>
      <c r="I15" s="3"/>
    </row>
    <row r="16" spans="1:9" x14ac:dyDescent="0.25">
      <c r="A16" s="4">
        <v>13</v>
      </c>
      <c r="B16" s="4" t="s">
        <v>421</v>
      </c>
      <c r="C16" s="4" t="s">
        <v>422</v>
      </c>
      <c r="D16" s="4" t="s">
        <v>423</v>
      </c>
      <c r="E16" s="4"/>
      <c r="F16" s="4" t="s">
        <v>424</v>
      </c>
      <c r="G16" s="9">
        <v>29307</v>
      </c>
      <c r="H16" s="3"/>
      <c r="I16" s="3"/>
    </row>
    <row r="17" spans="1:9" x14ac:dyDescent="0.25">
      <c r="A17" s="4">
        <v>14</v>
      </c>
      <c r="B17" s="4" t="s">
        <v>432</v>
      </c>
      <c r="C17" s="4" t="s">
        <v>433</v>
      </c>
      <c r="D17" s="4" t="s">
        <v>434</v>
      </c>
      <c r="E17" s="4"/>
      <c r="F17" s="4" t="s">
        <v>435</v>
      </c>
      <c r="G17" s="9">
        <v>72906</v>
      </c>
      <c r="H17" s="3"/>
      <c r="I17" s="3"/>
    </row>
    <row r="18" spans="1:9" x14ac:dyDescent="0.25">
      <c r="A18" s="4">
        <v>15</v>
      </c>
      <c r="B18" s="4"/>
      <c r="C18" s="4"/>
      <c r="D18" s="4"/>
      <c r="E18" s="4" t="s">
        <v>442</v>
      </c>
      <c r="F18" s="4" t="s">
        <v>443</v>
      </c>
      <c r="G18" s="9">
        <v>310648</v>
      </c>
      <c r="H18" s="3"/>
      <c r="I18" s="3"/>
    </row>
    <row r="19" spans="1:9" x14ac:dyDescent="0.25">
      <c r="A19" s="4">
        <v>16</v>
      </c>
      <c r="B19" s="4"/>
      <c r="C19" s="4"/>
      <c r="D19" s="4"/>
      <c r="E19" s="4" t="s">
        <v>450</v>
      </c>
      <c r="F19" s="4" t="s">
        <v>451</v>
      </c>
      <c r="G19" s="9">
        <v>169824</v>
      </c>
      <c r="H19" s="3"/>
      <c r="I19" s="3"/>
    </row>
    <row r="20" spans="1:9" x14ac:dyDescent="0.25">
      <c r="A20" s="4">
        <v>17</v>
      </c>
      <c r="B20" s="4" t="s">
        <v>459</v>
      </c>
      <c r="C20" s="4" t="s">
        <v>460</v>
      </c>
      <c r="D20" s="4" t="s">
        <v>461</v>
      </c>
      <c r="E20" s="4"/>
      <c r="F20" s="4" t="s">
        <v>462</v>
      </c>
      <c r="G20" s="9">
        <v>19488</v>
      </c>
      <c r="H20" s="3"/>
      <c r="I20" s="3"/>
    </row>
    <row r="21" spans="1:9" x14ac:dyDescent="0.25">
      <c r="A21" s="4">
        <v>18</v>
      </c>
      <c r="B21" s="4"/>
      <c r="C21" s="4"/>
      <c r="D21" s="4"/>
      <c r="E21" s="4" t="s">
        <v>558</v>
      </c>
      <c r="F21" s="4" t="s">
        <v>471</v>
      </c>
      <c r="G21" s="9">
        <v>99397</v>
      </c>
      <c r="H21" s="3"/>
      <c r="I21" s="3"/>
    </row>
    <row r="22" spans="1:9" x14ac:dyDescent="0.25">
      <c r="A22" s="4">
        <v>19</v>
      </c>
      <c r="B22" s="4"/>
      <c r="C22" s="4"/>
      <c r="D22" s="4"/>
      <c r="E22" s="4" t="s">
        <v>478</v>
      </c>
      <c r="F22" s="4" t="s">
        <v>479</v>
      </c>
      <c r="G22" s="9">
        <v>303908</v>
      </c>
      <c r="H22" s="3"/>
      <c r="I22" s="3"/>
    </row>
    <row r="23" spans="1:9" x14ac:dyDescent="0.25">
      <c r="A23" s="4">
        <v>20</v>
      </c>
      <c r="B23" s="4"/>
      <c r="C23" s="4"/>
      <c r="D23" s="4"/>
      <c r="E23" s="4" t="s">
        <v>478</v>
      </c>
      <c r="F23" s="4" t="s">
        <v>479</v>
      </c>
      <c r="G23" s="9">
        <v>31320</v>
      </c>
      <c r="H23" s="3"/>
      <c r="I23" s="3"/>
    </row>
    <row r="24" spans="1:9" x14ac:dyDescent="0.25">
      <c r="A24" s="4">
        <v>21</v>
      </c>
      <c r="B24" s="4"/>
      <c r="C24" s="4"/>
      <c r="D24" s="4"/>
      <c r="E24" s="4" t="s">
        <v>490</v>
      </c>
      <c r="F24" s="4" t="s">
        <v>491</v>
      </c>
      <c r="G24" s="9">
        <v>414000</v>
      </c>
      <c r="H24" s="3"/>
      <c r="I24" s="3"/>
    </row>
    <row r="25" spans="1:9" x14ac:dyDescent="0.25">
      <c r="A25" s="4">
        <v>22</v>
      </c>
      <c r="B25" s="4"/>
      <c r="C25" s="4"/>
      <c r="D25" s="4"/>
      <c r="E25" s="4" t="s">
        <v>559</v>
      </c>
      <c r="F25" s="4" t="s">
        <v>501</v>
      </c>
      <c r="G25" s="9">
        <v>200100</v>
      </c>
      <c r="H25" s="3"/>
      <c r="I25" s="3"/>
    </row>
    <row r="26" spans="1:9" x14ac:dyDescent="0.25">
      <c r="A26" s="4">
        <v>23</v>
      </c>
      <c r="B26" s="4"/>
      <c r="C26" s="4"/>
      <c r="D26" s="4"/>
      <c r="E26" s="4" t="s">
        <v>507</v>
      </c>
      <c r="F26" s="4" t="s">
        <v>508</v>
      </c>
      <c r="G26" s="9">
        <v>3188640</v>
      </c>
      <c r="H26" s="3"/>
      <c r="I26" s="3"/>
    </row>
    <row r="27" spans="1:9" x14ac:dyDescent="0.25">
      <c r="A27" s="4">
        <v>24</v>
      </c>
      <c r="B27" s="4"/>
      <c r="C27" s="4"/>
      <c r="D27" s="4"/>
      <c r="E27" s="4" t="s">
        <v>516</v>
      </c>
      <c r="F27" s="4" t="s">
        <v>517</v>
      </c>
      <c r="G27" s="9">
        <v>23125</v>
      </c>
      <c r="H27" s="3"/>
      <c r="I27" s="3"/>
    </row>
    <row r="28" spans="1:9" x14ac:dyDescent="0.25">
      <c r="A28" s="4">
        <v>25</v>
      </c>
      <c r="B28" s="4"/>
      <c r="C28" s="4"/>
      <c r="D28" s="4"/>
      <c r="E28" s="4" t="s">
        <v>525</v>
      </c>
      <c r="F28" s="4" t="s">
        <v>526</v>
      </c>
      <c r="G28" s="9">
        <v>128172</v>
      </c>
      <c r="H28" s="3"/>
      <c r="I28" s="3"/>
    </row>
    <row r="29" spans="1:9" x14ac:dyDescent="0.25">
      <c r="A29" s="4">
        <v>26</v>
      </c>
      <c r="B29" s="4"/>
      <c r="C29" s="4"/>
      <c r="D29" s="4"/>
      <c r="E29" s="4" t="s">
        <v>533</v>
      </c>
      <c r="F29" s="4" t="s">
        <v>534</v>
      </c>
      <c r="G29" s="9">
        <v>123480</v>
      </c>
      <c r="H29" s="3"/>
      <c r="I29" s="3"/>
    </row>
    <row r="30" spans="1:9" x14ac:dyDescent="0.25">
      <c r="A30" s="4">
        <v>27</v>
      </c>
      <c r="B30" s="4"/>
      <c r="C30" s="4"/>
      <c r="D30" s="4"/>
      <c r="E30" s="4" t="s">
        <v>542</v>
      </c>
      <c r="F30" s="4" t="s">
        <v>543</v>
      </c>
      <c r="G30" s="9">
        <v>26208</v>
      </c>
      <c r="H30" s="3"/>
      <c r="I30" s="3"/>
    </row>
    <row r="31" spans="1:9" x14ac:dyDescent="0.25">
      <c r="A31" s="4">
        <v>28</v>
      </c>
      <c r="B31" s="4" t="s">
        <v>551</v>
      </c>
      <c r="C31" s="4" t="s">
        <v>552</v>
      </c>
      <c r="D31" s="4" t="s">
        <v>553</v>
      </c>
      <c r="E31" s="4"/>
      <c r="F31" s="4" t="s">
        <v>554</v>
      </c>
      <c r="G31" s="9">
        <v>54107</v>
      </c>
      <c r="H31" s="3"/>
      <c r="I31" s="3"/>
    </row>
    <row r="32" spans="1:9" x14ac:dyDescent="0.25">
      <c r="A32" s="4">
        <v>29</v>
      </c>
      <c r="B32" s="4" t="s">
        <v>563</v>
      </c>
      <c r="C32" s="4" t="s">
        <v>564</v>
      </c>
      <c r="D32" s="4" t="s">
        <v>565</v>
      </c>
      <c r="E32" s="13"/>
      <c r="F32" s="13" t="s">
        <v>566</v>
      </c>
      <c r="G32" s="7">
        <v>5800</v>
      </c>
    </row>
    <row r="33" spans="1:7" x14ac:dyDescent="0.25">
      <c r="A33" s="4">
        <v>30</v>
      </c>
      <c r="B33" s="13"/>
      <c r="C33" s="13"/>
      <c r="D33" s="13"/>
      <c r="E33" s="13" t="s">
        <v>576</v>
      </c>
      <c r="F33" s="13" t="s">
        <v>577</v>
      </c>
      <c r="G33" s="7">
        <v>7888</v>
      </c>
    </row>
    <row r="34" spans="1:7" x14ac:dyDescent="0.25">
      <c r="A34" s="4">
        <v>31</v>
      </c>
      <c r="B34" s="4" t="s">
        <v>623</v>
      </c>
      <c r="C34" s="4" t="s">
        <v>624</v>
      </c>
      <c r="D34" s="4" t="s">
        <v>625</v>
      </c>
      <c r="E34" s="13"/>
      <c r="F34" s="13" t="s">
        <v>626</v>
      </c>
      <c r="G34" s="7">
        <v>284356</v>
      </c>
    </row>
    <row r="35" spans="1:7" x14ac:dyDescent="0.25">
      <c r="A35" s="4">
        <v>32</v>
      </c>
      <c r="B35" s="13"/>
      <c r="C35" s="13"/>
      <c r="D35" s="13"/>
      <c r="E35" s="13" t="s">
        <v>635</v>
      </c>
      <c r="F35" s="13" t="s">
        <v>636</v>
      </c>
      <c r="G35" s="7">
        <v>27480</v>
      </c>
    </row>
    <row r="36" spans="1:7" x14ac:dyDescent="0.25">
      <c r="A36" s="4">
        <v>33</v>
      </c>
      <c r="B36" s="13"/>
      <c r="C36" s="13"/>
      <c r="D36" s="13"/>
      <c r="E36" s="13" t="s">
        <v>644</v>
      </c>
      <c r="F36" s="13" t="s">
        <v>645</v>
      </c>
      <c r="G36" s="7">
        <v>11495</v>
      </c>
    </row>
    <row r="37" spans="1:7" x14ac:dyDescent="0.25">
      <c r="A37" s="4">
        <v>34</v>
      </c>
      <c r="B37" s="13"/>
      <c r="C37" s="13"/>
      <c r="D37" s="13"/>
      <c r="E37" s="13" t="s">
        <v>500</v>
      </c>
      <c r="F37" s="13" t="s">
        <v>652</v>
      </c>
      <c r="G37" s="7">
        <v>21460</v>
      </c>
    </row>
    <row r="38" spans="1:7" x14ac:dyDescent="0.25">
      <c r="A38" s="4">
        <v>35</v>
      </c>
      <c r="B38" s="4" t="s">
        <v>658</v>
      </c>
      <c r="C38" s="4" t="s">
        <v>659</v>
      </c>
      <c r="D38" s="4" t="s">
        <v>660</v>
      </c>
      <c r="E38" s="13"/>
      <c r="F38" s="13" t="s">
        <v>661</v>
      </c>
      <c r="G38" s="7">
        <v>15822</v>
      </c>
    </row>
    <row r="39" spans="1:7" x14ac:dyDescent="0.25">
      <c r="A39" s="4">
        <v>36</v>
      </c>
      <c r="B39" s="4" t="s">
        <v>668</v>
      </c>
      <c r="C39" s="4" t="s">
        <v>669</v>
      </c>
      <c r="D39" s="4" t="s">
        <v>670</v>
      </c>
      <c r="E39" s="13"/>
      <c r="F39" s="13" t="s">
        <v>671</v>
      </c>
      <c r="G39" s="7">
        <v>3132</v>
      </c>
    </row>
    <row r="40" spans="1:7" x14ac:dyDescent="0.25">
      <c r="A40" s="4">
        <v>37</v>
      </c>
      <c r="B40" s="13"/>
      <c r="C40" s="13"/>
      <c r="D40" s="13"/>
      <c r="E40" s="13" t="s">
        <v>500</v>
      </c>
      <c r="F40" s="13" t="s">
        <v>652</v>
      </c>
      <c r="G40" s="7">
        <v>16001</v>
      </c>
    </row>
    <row r="41" spans="1:7" x14ac:dyDescent="0.25">
      <c r="A41" s="4">
        <v>38</v>
      </c>
      <c r="B41" s="13"/>
      <c r="C41" s="13"/>
      <c r="D41" s="13"/>
      <c r="E41" s="13" t="s">
        <v>684</v>
      </c>
      <c r="F41" s="4" t="s">
        <v>400</v>
      </c>
      <c r="G41" s="7">
        <v>13409</v>
      </c>
    </row>
    <row r="42" spans="1:7" x14ac:dyDescent="0.25">
      <c r="A42" s="4">
        <v>39</v>
      </c>
      <c r="B42" s="4" t="s">
        <v>690</v>
      </c>
      <c r="C42" s="4" t="s">
        <v>691</v>
      </c>
      <c r="D42" s="4" t="s">
        <v>692</v>
      </c>
      <c r="E42" s="13"/>
      <c r="F42" s="13" t="s">
        <v>693</v>
      </c>
      <c r="G42" s="7">
        <v>12064</v>
      </c>
    </row>
    <row r="43" spans="1:7" x14ac:dyDescent="0.25">
      <c r="A43" s="4">
        <v>40</v>
      </c>
      <c r="B43" s="13"/>
      <c r="C43" s="13"/>
      <c r="D43" s="13"/>
      <c r="E43" s="13" t="s">
        <v>702</v>
      </c>
      <c r="F43" s="13" t="s">
        <v>703</v>
      </c>
      <c r="G43" s="7">
        <v>45240</v>
      </c>
    </row>
    <row r="44" spans="1:7" x14ac:dyDescent="0.25">
      <c r="A44" s="4">
        <v>41</v>
      </c>
      <c r="B44" s="13"/>
      <c r="C44" s="13"/>
      <c r="D44" s="13"/>
      <c r="E44" s="13" t="s">
        <v>711</v>
      </c>
      <c r="F44" s="13" t="s">
        <v>712</v>
      </c>
      <c r="G44" s="7">
        <v>8468</v>
      </c>
    </row>
    <row r="45" spans="1:7" x14ac:dyDescent="0.25">
      <c r="A45" s="4">
        <v>42</v>
      </c>
      <c r="B45" s="13"/>
      <c r="C45" s="13"/>
      <c r="D45" s="13"/>
      <c r="E45" s="13" t="s">
        <v>722</v>
      </c>
      <c r="F45" s="13" t="s">
        <v>723</v>
      </c>
      <c r="G45" s="7">
        <v>4212</v>
      </c>
    </row>
    <row r="46" spans="1:7" x14ac:dyDescent="0.25">
      <c r="A46" s="4">
        <v>43</v>
      </c>
      <c r="B46" s="13"/>
      <c r="C46" s="13"/>
      <c r="D46" s="13"/>
      <c r="E46" s="13" t="s">
        <v>722</v>
      </c>
      <c r="F46" s="13" t="s">
        <v>723</v>
      </c>
      <c r="G46" s="7">
        <v>2920</v>
      </c>
    </row>
    <row r="47" spans="1:7" x14ac:dyDescent="0.25">
      <c r="A47" s="4">
        <v>44</v>
      </c>
      <c r="B47" s="13"/>
      <c r="C47" s="13"/>
      <c r="D47" s="13"/>
      <c r="E47" s="13" t="s">
        <v>722</v>
      </c>
      <c r="F47" s="13" t="s">
        <v>723</v>
      </c>
      <c r="G47" s="7">
        <v>2920</v>
      </c>
    </row>
    <row r="48" spans="1:7" x14ac:dyDescent="0.25">
      <c r="A48" s="4">
        <v>45</v>
      </c>
      <c r="B48" s="13"/>
      <c r="C48" s="13"/>
      <c r="D48" s="13"/>
      <c r="E48" s="13" t="s">
        <v>702</v>
      </c>
      <c r="F48" s="13" t="s">
        <v>703</v>
      </c>
      <c r="G48" s="7">
        <v>99545</v>
      </c>
    </row>
    <row r="49" spans="1:7" x14ac:dyDescent="0.25">
      <c r="A49" s="4">
        <v>46</v>
      </c>
      <c r="B49" s="4" t="s">
        <v>746</v>
      </c>
      <c r="C49" s="4" t="s">
        <v>747</v>
      </c>
      <c r="D49" s="4" t="s">
        <v>748</v>
      </c>
      <c r="E49" s="13"/>
      <c r="F49" s="13" t="s">
        <v>745</v>
      </c>
      <c r="G49" s="7">
        <v>13300</v>
      </c>
    </row>
    <row r="50" spans="1:7" x14ac:dyDescent="0.25">
      <c r="A50" s="4">
        <v>47</v>
      </c>
      <c r="B50" s="4" t="s">
        <v>757</v>
      </c>
      <c r="C50" s="4" t="s">
        <v>758</v>
      </c>
      <c r="D50" s="4" t="s">
        <v>461</v>
      </c>
      <c r="E50" s="13"/>
      <c r="F50" s="13" t="s">
        <v>756</v>
      </c>
      <c r="G50" s="7">
        <v>17104</v>
      </c>
    </row>
    <row r="51" spans="1:7" x14ac:dyDescent="0.25">
      <c r="A51" s="4">
        <v>48</v>
      </c>
      <c r="B51" s="4" t="s">
        <v>757</v>
      </c>
      <c r="C51" s="4" t="s">
        <v>758</v>
      </c>
      <c r="D51" s="4" t="s">
        <v>461</v>
      </c>
      <c r="E51" s="13"/>
      <c r="F51" s="13" t="s">
        <v>756</v>
      </c>
      <c r="G51" s="7">
        <v>49755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2022-12-29T18:39:47Z</dcterms:created>
  <dcterms:modified xsi:type="dcterms:W3CDTF">2023-01-18T18:44:18Z</dcterms:modified>
</cp:coreProperties>
</file>