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aul.dominguez\Desktop\Sipot 3er Tri 2022\"/>
    </mc:Choice>
  </mc:AlternateContent>
  <xr:revisionPtr revIDLastSave="0" documentId="13_ncr:1_{59DA4B0C-6189-4E30-B3BD-FAE0FAE3D876}" xr6:coauthVersionLast="47" xr6:coauthVersionMax="47" xr10:uidLastSave="{00000000-0000-0000-0000-000000000000}"/>
  <bookViews>
    <workbookView xWindow="25665" yWindow="2370" windowWidth="18900" windowHeight="1096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<sst xmlns="http://schemas.openxmlformats.org/spreadsheetml/2006/main" count="864" uniqueCount="439">
  <si>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</si>
  <si>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</si>
  <si>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</si>
  <si>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</si>
  <si>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</si>
  <si>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</si>
  <si>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</si>
  <si>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</si>
  <si>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</si>
  <si>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</si>
  <si>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</si>
  <si>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</si>
  <si>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</si>
  <si>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</si>
  <si>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</si>
  <si>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</si>
  <si>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</si>
  <si>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</si>
  <si>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</si>
  <si>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</si>
  <si>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</si>
  <si>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</si>
  <si>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</si>
  <si>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</si>
  <si>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</si>
  <si>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</si>
  <si>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</si>
  <si>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</si>
  <si>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</si>
  <si>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</si>
  <si>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</si>
  <si>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</si>
  <si>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</si>
  <si>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</si>
  <si>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</si>
  <si>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</si>
  <si>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</si>
  <si>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</si>
  <si>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</si>
  <si>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</si>
  <si>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</si>
  <si>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</si>
  <si>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</si>
  <si>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</si>
  <si>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</si>
  <si>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</si>
  <si>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</si>
  <si>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</si>
  <si>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</si>
  <si>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</si>
  <si>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</si>
  <si>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</si>
  <si>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</si>
  <si>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</si>
  <si>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</si>
  <si>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</si>
  <si>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</si>
  <si>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</si>
  <si>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</si>
  <si>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</si>
  <si>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</si>
  <si>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</si>
  <si>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</si>
  <si>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</si>
  <si>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</si>
  <si>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</si>
  <si>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</si>
  <si>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</si>
  <si>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</si>
  <si>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</si>
  <si>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</si>
  <si>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</si>
  <si>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</si>
  <si>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</si>
  <si>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</si>
  <si>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</si>
  <si>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</si>
  <si>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</si>
  <si>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</si>
  <si>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</si>
  <si>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</si>
  <si>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</si>
  <si>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</si>
  <si>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</si>
  <si>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</si>
  <si>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</si>
  <si>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</si>
  <si>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</si>
  <si>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</si>
  <si>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</si>
  <si>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</si>
  <si>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</si>
  <si>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</si>
  <si>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</si>
  <si>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</si>
  <si>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</si>
  <si>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</si>
  <si>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</si>
  <si>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</si>
  <si>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</si>
  <si>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</si>
  <si>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</si>
  <si>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</si>
  <si>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</si>
  <si>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</si>
  <si>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</si>
  <si>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</si>
  <si>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</si>
  <si>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</si>
  <si>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</si>
  <si>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</si>
  <si>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</si>
  <si>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</si>
  <si>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</si>
  <si>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</si>
  <si>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</si>
  <si>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</si>
  <si>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</si>
  <si>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</si>
  <si>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</si>
  <si>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</si>
  <si>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</si>
  <si>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</si>
  <si>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</si>
  <si>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</si>
  <si>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</si>
  <si>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</si>
  <si>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</si>
  <si>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</si>
  <si>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</si>
  <si>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</si>
  <si>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</si>
  <si>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</si>
  <si>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</si>
  <si>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</si>
  <si>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</si>
  <si>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</si>
  <si>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</si>
  <si>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</si>
  <si>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</si>
  <si>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</si>
  <si>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</si>
  <si>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</si>
  <si>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</si>
  <si>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</si>
  <si>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</si>
  <si>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</si>
  <si>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</si>
  <si>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</si>
  <si>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</si>
  <si>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</si>
  <si>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</si>
  <si>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</si>
  <si>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</si>
  <si>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</si>
  <si>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</si>
  <si>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</si>
  <si>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</si>
  <si>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</si>
  <si>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</si>
  <si>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</si>
  <si>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</si>
  <si>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</si>
  <si>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</si>
  <si>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</si>
  <si>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</si>
  <si>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</si>
  <si>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</si>
  <si>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</si>
  <si>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</si>
  <si>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</si>
  <si>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</si>
  <si>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</si>
  <si>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</si>
  <si>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</si>
  <si>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</si>
  <si>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</si>
  <si>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</si>
  <si>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</si>
  <si>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</si>
  <si>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</si>
  <si>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</si>
  <si>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</si>
  <si>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</si>
  <si>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</si>
  <si>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</si>
  <si>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</si>
  <si>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</si>
  <si>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</si>
  <si>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</si>
  <si>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</si>
  <si>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</si>
  <si>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</si>
  <si>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</si>
  <si>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</si>
  <si>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</si>
  <si>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</si>
  <si>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</si>
  <si>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</si>
  <si>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</si>
  <si>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</si>
  <si>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</si>
  <si>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</si>
  <si>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</si>
  <si>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</si>
  <si>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</si>
  <si>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</si>
  <si>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</si>
  <si>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</si>
  <si>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</si>
  <si>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</si>
  <si>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</si>
  <si>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</si>
  <si>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</si>
  <si>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</si>
  <si>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</si>
  <si>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</si>
  <si>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</si>
  <si>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</si>
  <si>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</si>
  <si>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</si>
  <si>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</si>
  <si>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</si>
  <si>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</si>
  <si>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</si>
  <si>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</si>
  <si>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</si>
  <si>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</si>
  <si>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</si>
  <si>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</si>
  <si>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</si>
  <si>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</si>
  <si>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</si>
  <si>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</si>
  <si>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</si>
  <si>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</si>
  <si>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</si>
  <si>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</si>
  <si>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</si>
  <si>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</si>
  <si>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</si>
  <si>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</si>
  <si>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</si>
  <si>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</si>
  <si>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</si>
  <si>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</si>
  <si>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</si>
  <si>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</si>
  <si>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</si>
  <si>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</si>
  <si>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</si>
  <si>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</si>
  <si>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</si>
  <si>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</si>
  <si>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</si>
  <si>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</si>
  <si>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</si>
  <si>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</si>
  <si>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</si>
  <si>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</si>
  <si>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</si>
  <si>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</si>
  <si>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</si>
  <si>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</si>
  <si>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</si>
  <si>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</si>
  <si>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</si>
  <si>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</si>
  <si>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</si>
  <si>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</si>
  <si>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</si>
  <si>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</si>
  <si>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</si>
  <si>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</si>
  <si>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</si>
  <si>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</si>
  <si>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</si>
  <si>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</si>
  <si>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</si>
  <si>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</si>
  <si>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</si>
  <si>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</si>
  <si>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</si>
  <si>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</si>
  <si>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</si>
  <si>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</si>
  <si>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</si>
  <si>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</si>
  <si>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SRM/P/202200115</t>
  </si>
  <si>
    <t>SRM/P/202200116</t>
  </si>
  <si>
    <t>SRM/P/202200117</t>
  </si>
  <si>
    <t>SRM/P/202200118</t>
  </si>
  <si>
    <t>SRM/OS/20220029</t>
  </si>
  <si>
    <t>SRM/OS/20220030</t>
  </si>
  <si>
    <t>SRM/OS/20220031</t>
  </si>
  <si>
    <t>SRM/OS/20220032</t>
  </si>
  <si>
    <t>SRM/OS/20220033</t>
  </si>
  <si>
    <t>SRM/OS/20220034</t>
  </si>
  <si>
    <t>SRM/OS/20220035</t>
  </si>
  <si>
    <t>SRM/OS/20220036</t>
  </si>
  <si>
    <t>SRM/OS/20220037</t>
  </si>
  <si>
    <t>SRM/OS/20220038</t>
  </si>
  <si>
    <t>SRM/OS/20220039</t>
  </si>
  <si>
    <t>TLAPALERIA Y FERRETERIA 20 DE NOVIEMBRE, S.A. DE C.V.</t>
  </si>
  <si>
    <t>LLANTERA AUTOMOTRIZ R.Y ASOCIADOS S.A.DE C.V.</t>
  </si>
  <si>
    <t>COLOURKLUB CENTRO DE IMPRESIÓN, S.A. DE C.V.</t>
  </si>
  <si>
    <t>RED GERENCIAL DE SERVICIOS, S.A. DE C.V.</t>
  </si>
  <si>
    <t>LABORATORIO DE SERVICIOS CLINICOS Y ANALISIS TOXICOLOGICOS, S.A DE C.V.</t>
  </si>
  <si>
    <t>AUTOMOTRIZ EL TOREO, S.A. DE C.V.</t>
  </si>
  <si>
    <t>UNITED AUTO DE MONTERREY, S. DE R.L. DE C.V.</t>
  </si>
  <si>
    <t>ATO911125I32</t>
  </si>
  <si>
    <t>Alfonso Reyes</t>
  </si>
  <si>
    <t>2310 NTE</t>
  </si>
  <si>
    <t>Bella Vista</t>
  </si>
  <si>
    <t>Monterrey</t>
  </si>
  <si>
    <t>UAM011124U83</t>
  </si>
  <si>
    <t>Lázaro Cardenas</t>
  </si>
  <si>
    <t>Valle Alto</t>
  </si>
  <si>
    <t xml:space="preserve">San Pedro </t>
  </si>
  <si>
    <t>Garza García</t>
  </si>
  <si>
    <t>CCI150813N88</t>
  </si>
  <si>
    <t xml:space="preserve"> Motozintla</t>
  </si>
  <si>
    <t>Letran Valle</t>
  </si>
  <si>
    <t>Benito Juarez</t>
  </si>
  <si>
    <t>CDMX</t>
  </si>
  <si>
    <t>TFV071210665</t>
  </si>
  <si>
    <t>Padre Mier</t>
  </si>
  <si>
    <t>Obispado</t>
  </si>
  <si>
    <t>CULC7812055A9</t>
  </si>
  <si>
    <t>Girasol</t>
  </si>
  <si>
    <t>Santa Maria</t>
  </si>
  <si>
    <t>Guadalupe</t>
  </si>
  <si>
    <t>CASL8408248S2</t>
  </si>
  <si>
    <t>Amarilis</t>
  </si>
  <si>
    <t>3 caminos</t>
  </si>
  <si>
    <t>LAR160706L6A</t>
  </si>
  <si>
    <t>Humberto Lobo</t>
  </si>
  <si>
    <t>Del Valle</t>
  </si>
  <si>
    <t>RGS130523BK0</t>
  </si>
  <si>
    <t>José Eleuterio González</t>
  </si>
  <si>
    <t>Leones</t>
  </si>
  <si>
    <t>Sierra Alamitos</t>
  </si>
  <si>
    <t>Villa de las Mitras</t>
  </si>
  <si>
    <t xml:space="preserve">Adquisición de dos cubetas de pintura amarillo tránsito </t>
  </si>
  <si>
    <t>Adquisición de 4 llantas para el vehículo Tiida con placas STG1107</t>
  </si>
  <si>
    <t>Adquisición de 4 llantas para el vehículo Tiida con placas STG1109</t>
  </si>
  <si>
    <t>Adquisición de un gabinete USB C SSD</t>
  </si>
  <si>
    <t xml:space="preserve">Elaboración del programa interno de Protección Civil, de acuerdo con los requisitos establecidos por el municipio de Monterrey. Presentación del trámite y seguimiento hasta La obtención del oficio de visto bueno por Protección Civil del municipio de Monterrey </t>
  </si>
  <si>
    <t>Mantenimiento correctivo a equipos de aire acondicionado instalados en la Sala Regional Monterrey climas 2, 3, 9 y 24).</t>
  </si>
  <si>
    <t>Estudio de aguas residuales primer semestre 2022</t>
  </si>
  <si>
    <t>Mantenimiento correctivo a extractores de aire de la Sala Regional Monterrey.</t>
  </si>
  <si>
    <t>Mantenimiento correctivo a suspensión de vehículo Tiida, con placas SGP178A asignada a la Sala Regional Monterrey</t>
  </si>
  <si>
    <t>Mantenimiento correctivo a suspensión de vehículo Tiida, con placas STG1107, asignada a la Sala Regional Monterrey</t>
  </si>
  <si>
    <t>Mantenimiento preventivo a pararrayos instalado en la Sala Regional Monterrey</t>
  </si>
  <si>
    <t>Mantenimiento preventivo de 220,000 kms. Vehículo Siena con placas SNU6992.</t>
  </si>
  <si>
    <t>Moneda Nacional</t>
  </si>
  <si>
    <t>Transferencia Bancaria</t>
  </si>
  <si>
    <t>La Sala Regional Monterrey del Tribunal Electoral del Poder Judicial de la Federación,  a través del área requiriente y administradora de la orden de servicio o pedido tendra todo el tiempo el derecho de supervisar el cumplimiento de las características y servcios contratados.</t>
  </si>
  <si>
    <t>Delegación Administrativa Sala Regional Monterrey</t>
  </si>
  <si>
    <t>Mantenimiento preventivo de 60,000 kms. (por tiempo) vehículo Prius con placas SDX337A.</t>
  </si>
  <si>
    <t>Mantenimiento preventivo de 60,000 kms. (por tiempo) vehículo Prius con placas SDX338A.</t>
  </si>
  <si>
    <t>Mantenimiento preventivo de 60,000 kms. (por tiempo) vehículo Prius con placas SDX339A.</t>
  </si>
  <si>
    <t>Delegación Administrativa de la Sala Regional Monterrey</t>
  </si>
  <si>
    <t>FEDERALES</t>
  </si>
  <si>
    <t>RECURSOS FEDERALES</t>
  </si>
  <si>
    <t>Luis Alejandro</t>
  </si>
  <si>
    <t>Carrizales</t>
  </si>
  <si>
    <t>Salinas</t>
  </si>
  <si>
    <t>SCC9612133A1</t>
  </si>
  <si>
    <t>Servi Climas y Calefacciones Monterrey, S.A. de C.V.</t>
  </si>
  <si>
    <t>https://www.te.gob.mx/Repositorio/A70F28-B/SRM/2022/ORDENES/OS 20220031.pdf</t>
  </si>
  <si>
    <t>https://www.te.gob.mx/Repositorio/A70F28-B/SRM/2022/ORDENES/Acta de entrega OS 20220031.pdf</t>
  </si>
  <si>
    <t>Jesús</t>
  </si>
  <si>
    <t>De León</t>
  </si>
  <si>
    <t>Castillo</t>
  </si>
  <si>
    <t xml:space="preserve">Red Gerencial de Servicios </t>
  </si>
  <si>
    <t>LECJ781224N75</t>
  </si>
  <si>
    <t>https://www.te.gob.mx/Repositorio/A70F28-B/SRM/2022/ORDENES/OS 20220029.pdf</t>
  </si>
  <si>
    <t>https://www.te.gob.mx/Repositorio/A70F28-B/SRM/2022/ORDENES/Acta de entrega OS 20220029.pdf</t>
  </si>
  <si>
    <t>Auto Total, S.A. de C.V.</t>
  </si>
  <si>
    <t>Automotriz el TOREO, S.A. DE C.V.</t>
  </si>
  <si>
    <t>AUT821230F26</t>
  </si>
  <si>
    <t>Cesar Adrian</t>
  </si>
  <si>
    <t>Cruz</t>
  </si>
  <si>
    <t>López</t>
  </si>
  <si>
    <t>https://www.te.gob.mx/Repositorio/A70F28-B/SRM/2022/ORDENES/OS 20220032.pdf</t>
  </si>
  <si>
    <t>https://www.te.gob.mx/Repositorio/A70F28-B/SRM/2022/ORDENES/Acta de entrega OS 20220032.pdf</t>
  </si>
  <si>
    <t>Grupo Alvesta, S.A. de C.V.</t>
  </si>
  <si>
    <t>GAL191112EA4</t>
  </si>
  <si>
    <t>https://www.te.gob.mx/Repositorio/A70F28-B/SRM/2022/ORDENES/OS 20220034.pdf</t>
  </si>
  <si>
    <t>https://www.te.gob.mx/Repositorio/A70F28-B/SRM/2022/ORDENES/Acta de entrega OS 20220034.pdf</t>
  </si>
  <si>
    <t>Esmeralda</t>
  </si>
  <si>
    <t>Longoria</t>
  </si>
  <si>
    <t>Vazquez</t>
  </si>
  <si>
    <t>Transformadores y Motores Villegas, S.A. de C.V.</t>
  </si>
  <si>
    <t>LOVE770928333</t>
  </si>
  <si>
    <t>TMV1703219J8</t>
  </si>
  <si>
    <t>https://www.te.gob.mx/Repositorio/A70F28-B/SRM/2022/ORDENES/OS 20220035.pdf</t>
  </si>
  <si>
    <t>https://www.te.gob.mx/Repositorio/A70F28-B/SRM/2022/ORDENES/Acta de entrega OS 20220035.pdf</t>
  </si>
  <si>
    <t>Laboratorio de Servicios Clínicos y Análisis Toxicológicos</t>
  </si>
  <si>
    <t>LSC740215C45</t>
  </si>
  <si>
    <t>ALS870225P80</t>
  </si>
  <si>
    <t>Superferre, S.A. de C.V.</t>
  </si>
  <si>
    <t>ALS-Indequim, S.A. DE C.V.</t>
  </si>
  <si>
    <t>SUO100825BM1</t>
  </si>
  <si>
    <t>SRM/P/20220015</t>
  </si>
  <si>
    <t>SRM/P/20220016</t>
  </si>
  <si>
    <t>SRM/P/20220017</t>
  </si>
  <si>
    <t>SRM/P/20220018</t>
  </si>
  <si>
    <t>Jasman Automotriz, S.A.de C.V.</t>
  </si>
  <si>
    <t>Tlapalería Y Ferretería 20 de noviembre, S.A. DE C.V.</t>
  </si>
  <si>
    <t>Llantera Automotriz R.y Asociados, S.A.DE C.V.</t>
  </si>
  <si>
    <t>LAR170606L64</t>
  </si>
  <si>
    <t>JAU0611063P1</t>
  </si>
  <si>
    <t>https://www.te.gob.mx/Repositorio/A70F28-B/SRM/2022/PEDIDOS/P 20220018.pdf</t>
  </si>
  <si>
    <t>https://www.te.gob.mx/Repositorio/A70F28-B/SRM/2022/PEDIDOS/P 20220017.pdf</t>
  </si>
  <si>
    <t>https://www.te.gob.mx/Repositorio/A70F28-B/SRM/2022/PEDIDOS/P 20220016.pdf</t>
  </si>
  <si>
    <t>https://www.te.gob.mx/Repositorio/A70F28-B/SRM/2022/PEDIDOS/P 20220015.pdf</t>
  </si>
  <si>
    <t>https://www.te.gob.mx/Repositorio/A70F28-B/SRM/2022/PEDIDOS/Acta de entrega OP 20220015.pdf</t>
  </si>
  <si>
    <t>Office Depot de México, S.A. DE C.V.</t>
  </si>
  <si>
    <t>Colourklub Centro de Impresión, S.A. de C.V.</t>
  </si>
  <si>
    <t>ODM950324V2A</t>
  </si>
  <si>
    <t>https://www.te.gob.mx/Repositorio/A70F28-B/SRM/2022/ORDENES/OS 20220036.pdf</t>
  </si>
  <si>
    <t>https://www.te.gob.mx/Repositorio/A70F28-B/SRM/2022/ORDENES/OS 20220037.pdf</t>
  </si>
  <si>
    <t>https://www.te.gob.mx/Repositorio/A70F28-B/SRM/2022/ORDENES/OS 20220038.pdf</t>
  </si>
  <si>
    <t>https://www.te.gob.mx/Repositorio/A70F28-B/SRM/2022/ORDENES/OS 20220039.pdf</t>
  </si>
  <si>
    <t>https://www.te.gob.mx/Repositorio/A70F28-B/SRM/2022/PEDIDOS/Acta OP 20220016.pdf</t>
  </si>
  <si>
    <t>https://www.te.gob.mx/Repositorio/A70F28-B/SRM/2022/PEDIDOS/Acta OP 20220017.pdf</t>
  </si>
  <si>
    <t>https://www.te.gob.mx/Repositorio/A70F28-B/SRM/2022/ORDENES/Acta de entrega OS 20220030.pdf</t>
  </si>
  <si>
    <t>https://www.te.gob.mx/Repositorio/A70F28-B/SRM/2022/ORDENES/OS 20220030.pdf</t>
  </si>
  <si>
    <t>VALOR MOTRIZ, S. DE R.L. DE C.V.</t>
  </si>
  <si>
    <t>VMT060106JC7</t>
  </si>
  <si>
    <t>https://www.te.gob.mx/Repositorio/A70F28-B/SRM/2022/ORDENES/Acta de entrega OS 20220036.pdf</t>
  </si>
  <si>
    <t>https://www.te.gob.mx/Repositorio/A70F28-B/SRM/2022/ORDENES/Acta de entrega OS 20220037.pdf</t>
  </si>
  <si>
    <t>https://www.te.gob.mx/Repositorio/A70F28-B/SRM/2022/ORDENES/Acta de entrega OS 20220038.pdf</t>
  </si>
  <si>
    <t>https://www.te.gob.mx/Repositorio/A70F28-B/SRM/2022/ORDENES/Acta de entrega OS 20220039.pdf</t>
  </si>
  <si>
    <t>https://www.te.gob.mx/Repositorio/A70F28-B/SRM/2022/PEDIDOS/Acta OP 20220018.pdf</t>
  </si>
  <si>
    <t xml:space="preserve">"Los siguientes campos no contienen información:
El campo Razon social del adjudicado, ya que se adjuca a una persona fisic acon actividad empresarial 
El campo Domicilio Fiscal de la empresa, personas candidatas registradas, numero interior en su caso, ya que no existe un número interior.
El campo Domicilio en el extranjero de la empresa, personas candidatas registradas, País, ya que es un proveedor nacional 
El campo Domicilio en el extranjero de la empresa, personas candidatas registradasr, Ciudad, ya que es un proveedor nacional 
El campo Domicilio en el extranjero de la empresa, personas candidatas registradasr, Calle, ya que es un proveedor nacional 
El campo Domicilio en el extranjero de la empresa, personas candidatas registradas, Número, ya que es un proveedor nacional 
Los campos Monto mínimo, en su caso y Monto máximo, en su caso no incluyen información debido a que las ordenes de servicio y ordenes de pedido son con precio fijo
El campo Tipo de cambio de referencia, en su caso, no incluye información debido a que las adquisiciones se realizan en moneda nacional
El campo Monto total de garantías y/o contragarantías, en caso de que se otorgan durante el procedimiento no incluye información debido a que las ordenes de servicio y ordenes de pedido no requieren garantías y/o contra-garantias 
El campo Hipervínculo al comunicado de suspensión, no contiene información debido a que no fue suspensión el contrato
El campo Datos de la Obra pública y/o servicios, no incluye información debido a que no es obra pública
El campo Hipervínculo, en su caso a los informes de avance físico en versión publica, no incluye información debido a que los bienes adquiridos no lo requieren 
El campo Hipervínculo a los informes de avance financiero, no se requisita debido a que la normativa interna del Tribunal Electoral no contempla la realización de ese informe y por ende no se realiza. 
El campo Hipervínculo al finiquito, contrato sin efectos concluido con anticipación o informe de resultados, no incluye información debido a que en la orden de servicio o pedido, no se considera un documento como finiquito más allá del acta de entrega recepción. </t>
  </si>
  <si>
    <t xml:space="preserve">"Los siguientes campos no contienen información:
El campo Domicilio Fiscal de la empresa, personas candidatas registradas, numero interior en su caso, ya que no existe un número interior.
El campo Domicilio en el extranjero de la empresa, personas candidatas registradas, País, ya que es un proveedor nacional 
El campo Domicilio en el extranjero de la empresa, personas candidatas registradasr, Ciudad, ya que es un proveedor nacional 
El campo Domicilio en el extranjero de la empresa, personas candidatas registradasr, Calle, ya que es un proveedor nacional 
El campo Domicilio en el extranjero de la empresa, personas candidatas registradas, Número, ya que es un proveedor nacional 
Los campos Monto mínimo, en su caso y Monto máximo, en su caso no incluyen información debido a que las ordenes de servicio y ordenes de pedido son con precio fijo
El campo Tipo de cambio de referencia, en su caso, no incluye información debido a que las adquisiciones se realizan en moneda nacional
El campo Monto total de garantías y/o contragarantías, en caso de que se otorgan durante el procedimiento no incluye información debido a que las ordenes de servicio y ordenes de pedido no requieren garantías y/o contra-garantias 
El campo Hipervínculo al comunicado de suspensión, no contiene información debido a que no fue suspensión el contrato
El campo Datos de la Obra pública y/o servicios, no incluye información debido a que no es obra pública
El campo Hipervínculo, en su caso a los informes de avance físico en versión publica, no incluye información debido a que los bienes adquiridos no lo requieren 
El campo Hipervínculo a los informes de avance financiero, no se requisita debido a que la normativa interna del Tribunal Electoral no contempla la realización de ese informe y por ende no se realiza. 
El campo Hipervínculo al finiquito, contrato sin efectos concluido con anticipación o informe de resultados, no incluye información debido a que en la orden de servicio o pedido, no se considera un documento como finiquito más allá del acta de entrega recepción.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</si>
</sst>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left"/>
    </xf>
    <xf numFmtId="0" fontId="0" fillId="0" borderId="0" xfId="0" applyFill="1" applyBorder="1"/>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xf numFmtId="0" fontId="0" fillId="0" borderId="0" xfId="0" applyNumberFormat="1"/>
    <xf numFmtId="0" fontId="0" fillId="4" borderId="0" xfId="0" applyFill="1"/>
    <xf numFmtId="0" fontId="0" fillId="4" borderId="0" xfId="0" applyFill="1" applyBorder="1"/>
    <xf numFmtId="0" fontId="0" fillId="4" borderId="0" xfId="0" applyFill="1" applyAlignment="1">
      <alignment horizontal="center" vertical="center"/>
    </xf>
    <xf numFmtId="14" fontId="0" fillId="4" borderId="0" xfId="0" applyNumberFormat="1" applyFill="1"/>
    <xf numFmtId="0" fontId="0" fillId="4" borderId="0" xfId="0" applyNumberFormat="1" applyFill="1"/>
    <xf numFmtId="0" fontId="0" fillId="0" borderId="0" xfId="0" applyAlignment="1">
      <alignment horizontal="center"/>
    </xf>
    <xf numFmtId="0" fontId="4" fillId="0" borderId="0" xfId="1"/>
    <xf numFmtId="0" fontId="0" fillId="4" borderId="0" xfId="0" applyFill="1" applyAlignment="1">
      <alignment horizontal="center"/>
    </xf>
    <xf numFmtId="0" fontId="4" fillId="4" borderId="0" xfId="1" applyFill="1"/>
    <xf numFmtId="0" fontId="2" fillId="3" borderId="1" xfId="0" applyFont="1" applyFill="1" applyBorder="1" applyAlignment="1">
      <alignment horizontal="center"/>
    </xf>
    <xf numFmtId="0" fontId="0" fillId="0" borderId="0" xfId="0"/>
    <xf numFmtId="0" fontId="0" fillId="4" borderId="0" xfId="0" applyFill="1" applyAlignment="1">
      <alignment horizontal="left"/>
    </xf>
    <xf numFmtId="0" fontId="0" fillId="0" borderId="0" xfId="0" applyAlignment="1">
      <alignment horizontal="left" wrapText="1"/>
    </xf>
    <xf numFmtId="0" fontId="0" fillId="4" borderId="0" xfId="0" applyFill="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SRM/2022/ORDENES/Acta%20de%20entrega%20OS%2020220032.pdf" TargetMode="External"/><Relationship Id="rId13" Type="http://schemas.openxmlformats.org/officeDocument/2006/relationships/hyperlink" Target="https://www.te.gob.mx/Repositorio/A70F28-B/SRM/2022/PEDIDOS/P%2020220018.pdf" TargetMode="External"/><Relationship Id="rId18" Type="http://schemas.openxmlformats.org/officeDocument/2006/relationships/hyperlink" Target="https://www.te.gob.mx/Repositorio/A70F28-B/SRM/2022/ORDENES/OS%2020220036.pdf" TargetMode="External"/><Relationship Id="rId26" Type="http://schemas.openxmlformats.org/officeDocument/2006/relationships/hyperlink" Target="https://www.te.gob.mx/Repositorio/A70F28-B/SRM/2022/ORDENES/Acta%20de%20entrega%20OS%2020220036.pdf" TargetMode="External"/><Relationship Id="rId3" Type="http://schemas.openxmlformats.org/officeDocument/2006/relationships/hyperlink" Target="https://www.te.gob.mx/Repositorio/A70F28-B/SRM/2022/ORDENES/OS%2020220029.pdf" TargetMode="External"/><Relationship Id="rId21" Type="http://schemas.openxmlformats.org/officeDocument/2006/relationships/hyperlink" Target="https://www.te.gob.mx/Repositorio/A70F28-B/SRM/2022/ORDENES/OS%2020220039.pdf" TargetMode="External"/><Relationship Id="rId7" Type="http://schemas.openxmlformats.org/officeDocument/2006/relationships/hyperlink" Target="https://www.te.gob.mx/Repositorio/A70F28-B/SRM/2022/ORDENES/OS%2020220032.pdf" TargetMode="External"/><Relationship Id="rId12" Type="http://schemas.openxmlformats.org/officeDocument/2006/relationships/hyperlink" Target="https://www.te.gob.mx/Repositorio/A70F28-B/SRM/2022/ORDENES/Acta%20de%20entrega%20OS%2020220035.pdf" TargetMode="External"/><Relationship Id="rId17" Type="http://schemas.openxmlformats.org/officeDocument/2006/relationships/hyperlink" Target="https://www.te.gob.mx/Repositorio/A70F28-B/SRM/2022/PEDIDOS/Acta%20de%20entrega%20OP%2020220015.pdf" TargetMode="External"/><Relationship Id="rId25" Type="http://schemas.openxmlformats.org/officeDocument/2006/relationships/hyperlink" Target="https://www.te.gob.mx/Repositorio/A70F28-B/SRM/2022/ORDENES/OS%2020220030.pdf" TargetMode="External"/><Relationship Id="rId2" Type="http://schemas.openxmlformats.org/officeDocument/2006/relationships/hyperlink" Target="https://www.te.gob.mx/Repositorio/A70F28-B/SRM/2022/ORDENES/Acta%20de%20entrega%20OS%2020220031.pdf" TargetMode="External"/><Relationship Id="rId16" Type="http://schemas.openxmlformats.org/officeDocument/2006/relationships/hyperlink" Target="https://www.te.gob.mx/Repositorio/A70F28-B/SRM/2022/PEDIDOS/P%2020220015.pdf" TargetMode="External"/><Relationship Id="rId20" Type="http://schemas.openxmlformats.org/officeDocument/2006/relationships/hyperlink" Target="https://www.te.gob.mx/Repositorio/A70F28-B/SRM/2022/ORDENES/OS%2020220038.pdf" TargetMode="External"/><Relationship Id="rId29" Type="http://schemas.openxmlformats.org/officeDocument/2006/relationships/hyperlink" Target="https://www.te.gob.mx/Repositorio/A70F28-B/SRM/2022/ORDENES/Acta%20de%20entrega%20OS%2020220039.pdf" TargetMode="External"/><Relationship Id="rId1" Type="http://schemas.openxmlformats.org/officeDocument/2006/relationships/hyperlink" Target="https://www.te.gob.mx/Repositorio/A70F28-B/SRM/2022/ORDENES/OS%2020220031.pdf" TargetMode="External"/><Relationship Id="rId6" Type="http://schemas.openxmlformats.org/officeDocument/2006/relationships/hyperlink" Target="https://www.te.gob.mx/Repositorio/A70F28-B/SRM/2022/ORDENES/Acta%20de%20entrega%20OS%2020220031.pdf" TargetMode="External"/><Relationship Id="rId11" Type="http://schemas.openxmlformats.org/officeDocument/2006/relationships/hyperlink" Target="https://www.te.gob.mx/Repositorio/A70F28-B/SRM/2022/ORDENES/OS%2020220035.pdf" TargetMode="External"/><Relationship Id="rId24" Type="http://schemas.openxmlformats.org/officeDocument/2006/relationships/hyperlink" Target="https://www.te.gob.mx/Repositorio/A70F28-B/SRM/2022/ORDENES/Acta%20de%20entrega%20OS%2020220030.pdf" TargetMode="External"/><Relationship Id="rId5" Type="http://schemas.openxmlformats.org/officeDocument/2006/relationships/hyperlink" Target="https://www.te.gob.mx/Repositorio/A70F28-B/SRM/2022/ORDENES/OS%2020220031.pdf" TargetMode="External"/><Relationship Id="rId15" Type="http://schemas.openxmlformats.org/officeDocument/2006/relationships/hyperlink" Target="https://www.te.gob.mx/Repositorio/A70F28-B/SRM/2022/PEDIDOS/P%2020220016.pdf" TargetMode="External"/><Relationship Id="rId23" Type="http://schemas.openxmlformats.org/officeDocument/2006/relationships/hyperlink" Target="https://www.te.gob.mx/Repositorio/A70F28-B/SRM/2022/PEDIDOS/Acta%20OP%2020220017.pdf" TargetMode="External"/><Relationship Id="rId28" Type="http://schemas.openxmlformats.org/officeDocument/2006/relationships/hyperlink" Target="https://www.te.gob.mx/Repositorio/A70F28-B/SRM/2022/ORDENES/Acta%20de%20entrega%20OS%2020220038.pdf" TargetMode="External"/><Relationship Id="rId10" Type="http://schemas.openxmlformats.org/officeDocument/2006/relationships/hyperlink" Target="https://www.te.gob.mx/Repositorio/A70F28-B/SRM/2022/ORDENES/Acta%20de%20entrega%20OS%2020220034.pdf" TargetMode="External"/><Relationship Id="rId19" Type="http://schemas.openxmlformats.org/officeDocument/2006/relationships/hyperlink" Target="https://www.te.gob.mx/Repositorio/A70F28-B/SRM/2022/ORDENES/OS%2020220037.pdf" TargetMode="External"/><Relationship Id="rId4" Type="http://schemas.openxmlformats.org/officeDocument/2006/relationships/hyperlink" Target="https://www.te.gob.mx/Repositorio/A70F28-B/SRM/2022/ORDENES/Acta%20de%20entrega%20OS%2020220029.pdf" TargetMode="External"/><Relationship Id="rId9" Type="http://schemas.openxmlformats.org/officeDocument/2006/relationships/hyperlink" Target="https://www.te.gob.mx/Repositorio/A70F28-B/SRM/2022/ORDENES/OS%2020220034.pdf" TargetMode="External"/><Relationship Id="rId14" Type="http://schemas.openxmlformats.org/officeDocument/2006/relationships/hyperlink" Target="https://www.te.gob.mx/Repositorio/A70F28-B/SRM/2022/PEDIDOS/P%2020220017.pdf" TargetMode="External"/><Relationship Id="rId22" Type="http://schemas.openxmlformats.org/officeDocument/2006/relationships/hyperlink" Target="https://www.te.gob.mx/Repositorio/A70F28-B/SRM/2022/PEDIDOS/Acta%20OP%2020220016.pdf" TargetMode="External"/><Relationship Id="rId27" Type="http://schemas.openxmlformats.org/officeDocument/2006/relationships/hyperlink" Target="https://www.te.gob.mx/Repositorio/A70F28-B/SRM/2022/ORDENES/Acta%20de%20entrega%20OS%2020220037.pdf" TargetMode="External"/><Relationship Id="rId30" Type="http://schemas.openxmlformats.org/officeDocument/2006/relationships/hyperlink" Target="https://www.te.gob.mx/Repositorio/A70F28-B/SRM/2022/PEDIDOS/Acta%20OP%2020220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
  <sheetViews>
    <sheetView tabSelected="1" topLeftCell="BK9" zoomScale="85" zoomScaleNormal="85" workbookViewId="0">
      <selection activeCell="BL9" sqref="BL9"/>
    </sheetView>
  </sheetViews>
  <sheetFormatPr baseColWidth="10" defaultColWidth="9.140625" defaultRowHeight="15" x14ac:dyDescent="0.25"/>
  <cols>
    <col min="1" max="1" width="9.7109375" customWidth="1"/>
    <col min="2" max="2" width="20.42578125" customWidth="1"/>
    <col min="3" max="3" width="12.28515625" customWidth="1"/>
    <col min="4" max="4" width="10.7109375" customWidth="1"/>
    <col min="5" max="5" width="11.5703125" customWidth="1"/>
    <col min="6" max="6" width="11.85546875" customWidth="1"/>
    <col min="7" max="7" width="17" customWidth="1"/>
    <col min="8" max="8" width="33.28515625" customWidth="1"/>
    <col min="9" max="9" width="51.28515625" customWidth="1"/>
    <col min="10" max="10" width="34.42578125" customWidth="1"/>
    <col min="11" max="11" width="14" style="9" customWidth="1"/>
    <col min="12" max="12" width="22.5703125" customWidth="1"/>
    <col min="13" max="13" width="26.28515625" customWidth="1"/>
    <col min="14" max="14" width="28.140625" customWidth="1"/>
    <col min="15" max="15" width="52.140625" customWidth="1"/>
    <col min="16" max="16" width="69" customWidth="1"/>
    <col min="17" max="17" width="70" customWidth="1"/>
    <col min="18" max="18" width="64.140625" customWidth="1"/>
    <col min="19" max="19" width="18.85546875" customWidth="1"/>
    <col min="20" max="20" width="30.42578125" customWidth="1"/>
    <col min="21" max="21" width="25.85546875" customWidth="1"/>
    <col min="22" max="22" width="23.5703125" customWidth="1"/>
    <col min="23" max="23" width="29.140625" customWidth="1"/>
    <col min="24" max="24" width="24.7109375" customWidth="1"/>
    <col min="25" max="25" width="30.140625" customWidth="1"/>
    <col min="26" max="26" width="77.28515625" customWidth="1"/>
    <col min="27" max="27" width="33.5703125" customWidth="1"/>
    <col min="28" max="28" width="27.140625" customWidth="1"/>
    <col min="29" max="29" width="16.5703125" customWidth="1"/>
    <col min="30" max="30" width="22.710937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20.42578125" customWidth="1"/>
    <col min="39" max="39" width="22" customWidth="1"/>
    <col min="40" max="40" width="22.140625" customWidth="1"/>
    <col min="41" max="41" width="24.42578125" customWidth="1"/>
    <col min="42" max="42" width="16" customWidth="1"/>
    <col min="43" max="43" width="1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97.28515625" customWidth="1"/>
    <col min="63" max="63" width="73.140625" bestFit="1" customWidth="1"/>
    <col min="64" max="64" width="17.5703125" bestFit="1" customWidth="1"/>
    <col min="65" max="65" width="20" bestFit="1" customWidth="1"/>
    <col min="66" max="66" width="158" customWidth="1"/>
  </cols>
  <sheetData>
    <row r="1" spans="1:66" hidden="1" x14ac:dyDescent="0.25">
      <c r="A1" t="s">
        <v>0</v>
      </c>
    </row>
    <row r="2" spans="1:66" x14ac:dyDescent="0.25">
      <c r="A2" s="26" t="s">
        <v>1</v>
      </c>
      <c r="B2" s="27"/>
      <c r="C2" s="27"/>
      <c r="D2" s="26" t="s">
        <v>2</v>
      </c>
      <c r="E2" s="27"/>
      <c r="F2" s="27"/>
      <c r="G2" s="26" t="s">
        <v>3</v>
      </c>
      <c r="H2" s="27"/>
      <c r="I2" s="27"/>
    </row>
    <row r="3" spans="1:66" x14ac:dyDescent="0.25">
      <c r="A3" s="28" t="s">
        <v>4</v>
      </c>
      <c r="B3" s="27"/>
      <c r="C3" s="27"/>
      <c r="D3" s="28" t="s">
        <v>5</v>
      </c>
      <c r="E3" s="27"/>
      <c r="F3" s="27"/>
      <c r="G3" s="28" t="s">
        <v>6</v>
      </c>
      <c r="H3" s="27"/>
      <c r="I3" s="27"/>
    </row>
    <row r="4" spans="1:66" hidden="1" x14ac:dyDescent="0.25">
      <c r="A4" t="s">
        <v>7</v>
      </c>
      <c r="B4" t="s">
        <v>8</v>
      </c>
      <c r="C4" t="s">
        <v>8</v>
      </c>
      <c r="D4" t="s">
        <v>9</v>
      </c>
      <c r="E4" t="s">
        <v>9</v>
      </c>
      <c r="F4" t="s">
        <v>9</v>
      </c>
      <c r="G4" t="s">
        <v>7</v>
      </c>
      <c r="H4" t="s">
        <v>10</v>
      </c>
      <c r="I4" t="s">
        <v>11</v>
      </c>
      <c r="J4" t="s">
        <v>10</v>
      </c>
      <c r="K4" s="9"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s="9"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6" t="s">
        <v>82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row>
    <row r="7" spans="1:66" ht="175.5" customHeight="1" x14ac:dyDescent="0.25">
      <c r="A7" s="2" t="s">
        <v>83</v>
      </c>
      <c r="B7" s="2" t="s">
        <v>84</v>
      </c>
      <c r="C7" s="2" t="s">
        <v>85</v>
      </c>
      <c r="D7" s="2" t="s">
        <v>86</v>
      </c>
      <c r="E7" s="2" t="s">
        <v>87</v>
      </c>
      <c r="F7" s="2" t="s">
        <v>88</v>
      </c>
      <c r="G7" s="2" t="s">
        <v>89</v>
      </c>
      <c r="H7" s="2" t="s">
        <v>90</v>
      </c>
      <c r="I7" s="2" t="s">
        <v>91</v>
      </c>
      <c r="J7" s="2" t="s">
        <v>92</v>
      </c>
      <c r="K7" s="8"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1"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255" x14ac:dyDescent="0.25">
      <c r="A8">
        <v>2022</v>
      </c>
      <c r="B8" s="5">
        <v>44743</v>
      </c>
      <c r="C8" s="5">
        <v>44834</v>
      </c>
      <c r="D8" t="s">
        <v>149</v>
      </c>
      <c r="E8" t="s">
        <v>153</v>
      </c>
      <c r="F8" t="s">
        <v>156</v>
      </c>
      <c r="G8" t="s">
        <v>405</v>
      </c>
      <c r="J8" t="s">
        <v>343</v>
      </c>
      <c r="K8" s="14">
        <v>42</v>
      </c>
      <c r="O8" t="s">
        <v>303</v>
      </c>
      <c r="P8" t="s">
        <v>325</v>
      </c>
      <c r="Q8" t="s">
        <v>164</v>
      </c>
      <c r="R8" t="s">
        <v>326</v>
      </c>
      <c r="S8">
        <v>1417</v>
      </c>
      <c r="U8" t="s">
        <v>189</v>
      </c>
      <c r="V8" t="s">
        <v>327</v>
      </c>
      <c r="W8">
        <v>39</v>
      </c>
      <c r="X8" t="s">
        <v>314</v>
      </c>
      <c r="Y8">
        <v>39</v>
      </c>
      <c r="Z8" t="s">
        <v>314</v>
      </c>
      <c r="AA8">
        <v>19</v>
      </c>
      <c r="AB8" t="s">
        <v>250</v>
      </c>
      <c r="AC8">
        <v>64060</v>
      </c>
      <c r="AH8" s="17" t="s">
        <v>362</v>
      </c>
      <c r="AI8" s="17" t="s">
        <v>362</v>
      </c>
      <c r="AJ8" t="s">
        <v>288</v>
      </c>
      <c r="AK8" s="5">
        <v>44774</v>
      </c>
      <c r="AL8" s="5">
        <v>44774</v>
      </c>
      <c r="AM8" s="15">
        <v>44856</v>
      </c>
      <c r="AN8" s="11">
        <v>5950.5</v>
      </c>
      <c r="AO8" s="11">
        <v>6902.58</v>
      </c>
      <c r="AR8" t="s">
        <v>355</v>
      </c>
      <c r="AT8" t="s">
        <v>356</v>
      </c>
      <c r="AU8" s="4" t="s">
        <v>343</v>
      </c>
      <c r="AY8" s="18" t="s">
        <v>417</v>
      </c>
      <c r="BA8" t="s">
        <v>363</v>
      </c>
      <c r="BB8" t="s">
        <v>364</v>
      </c>
      <c r="BD8" t="s">
        <v>255</v>
      </c>
      <c r="BF8" t="s">
        <v>357</v>
      </c>
      <c r="BJ8" s="18" t="s">
        <v>418</v>
      </c>
      <c r="BK8" t="s">
        <v>358</v>
      </c>
      <c r="BL8" s="5">
        <v>44834</v>
      </c>
      <c r="BM8" s="5">
        <v>44834</v>
      </c>
      <c r="BN8" s="24" t="s">
        <v>438</v>
      </c>
    </row>
    <row r="9" spans="1:66" s="12" customFormat="1" ht="255" x14ac:dyDescent="0.25">
      <c r="A9" s="4">
        <v>2022</v>
      </c>
      <c r="B9" s="5">
        <v>44743</v>
      </c>
      <c r="C9" s="5">
        <v>44834</v>
      </c>
      <c r="D9" s="12" t="s">
        <v>149</v>
      </c>
      <c r="E9" s="12" t="s">
        <v>153</v>
      </c>
      <c r="F9" s="12" t="s">
        <v>156</v>
      </c>
      <c r="G9" s="12" t="s">
        <v>406</v>
      </c>
      <c r="J9" s="12" t="s">
        <v>344</v>
      </c>
      <c r="K9" s="14">
        <v>43</v>
      </c>
      <c r="O9" s="12" t="s">
        <v>304</v>
      </c>
      <c r="P9" s="12" t="s">
        <v>335</v>
      </c>
      <c r="Q9" s="12" t="s">
        <v>183</v>
      </c>
      <c r="R9" s="12" t="s">
        <v>336</v>
      </c>
      <c r="S9" s="12">
        <v>705</v>
      </c>
      <c r="U9" s="12" t="s">
        <v>189</v>
      </c>
      <c r="V9" s="12" t="s">
        <v>337</v>
      </c>
      <c r="W9" s="12">
        <v>19</v>
      </c>
      <c r="X9" s="12" t="s">
        <v>318</v>
      </c>
      <c r="Y9" s="12">
        <v>19</v>
      </c>
      <c r="Z9" s="12" t="s">
        <v>319</v>
      </c>
      <c r="AA9" s="12">
        <v>19</v>
      </c>
      <c r="AB9" s="12" t="s">
        <v>250</v>
      </c>
      <c r="AC9" s="12">
        <v>66220</v>
      </c>
      <c r="AH9" s="19" t="s">
        <v>362</v>
      </c>
      <c r="AI9" s="19" t="s">
        <v>362</v>
      </c>
      <c r="AJ9" s="12" t="s">
        <v>289</v>
      </c>
      <c r="AK9" s="15">
        <v>44865</v>
      </c>
      <c r="AL9" s="15">
        <v>44865</v>
      </c>
      <c r="AM9" s="15">
        <v>44835</v>
      </c>
      <c r="AN9" s="16">
        <v>6206.88</v>
      </c>
      <c r="AO9" s="16">
        <v>7199.98</v>
      </c>
      <c r="AR9" s="12" t="s">
        <v>355</v>
      </c>
      <c r="AT9" s="12" t="s">
        <v>356</v>
      </c>
      <c r="AU9" s="12" t="s">
        <v>344</v>
      </c>
      <c r="AY9" s="20" t="s">
        <v>416</v>
      </c>
      <c r="BA9" s="12" t="s">
        <v>363</v>
      </c>
      <c r="BB9" s="12" t="s">
        <v>364</v>
      </c>
      <c r="BD9" s="12" t="s">
        <v>255</v>
      </c>
      <c r="BF9" s="12" t="s">
        <v>357</v>
      </c>
      <c r="BJ9" s="20" t="s">
        <v>426</v>
      </c>
      <c r="BK9" s="12" t="s">
        <v>358</v>
      </c>
      <c r="BL9" s="5">
        <v>44834</v>
      </c>
      <c r="BM9" s="5">
        <v>44834</v>
      </c>
      <c r="BN9" s="24" t="s">
        <v>438</v>
      </c>
    </row>
    <row r="10" spans="1:66" s="12" customFormat="1" ht="255" x14ac:dyDescent="0.25">
      <c r="A10" s="4">
        <v>2022</v>
      </c>
      <c r="B10" s="5">
        <v>44743</v>
      </c>
      <c r="C10" s="5">
        <v>44834</v>
      </c>
      <c r="D10" s="12" t="s">
        <v>149</v>
      </c>
      <c r="E10" s="12" t="s">
        <v>153</v>
      </c>
      <c r="F10" s="12" t="s">
        <v>156</v>
      </c>
      <c r="G10" s="12" t="s">
        <v>407</v>
      </c>
      <c r="J10" s="12" t="s">
        <v>345</v>
      </c>
      <c r="K10" s="14">
        <v>44</v>
      </c>
      <c r="O10" s="12" t="s">
        <v>304</v>
      </c>
      <c r="P10" s="12" t="s">
        <v>335</v>
      </c>
      <c r="Q10" s="12" t="s">
        <v>183</v>
      </c>
      <c r="R10" s="12" t="s">
        <v>336</v>
      </c>
      <c r="S10" s="12">
        <v>705</v>
      </c>
      <c r="U10" s="12" t="s">
        <v>189</v>
      </c>
      <c r="V10" s="12" t="s">
        <v>337</v>
      </c>
      <c r="W10" s="12">
        <v>19</v>
      </c>
      <c r="X10" s="12" t="s">
        <v>318</v>
      </c>
      <c r="Y10" s="12">
        <v>19</v>
      </c>
      <c r="Z10" s="12" t="s">
        <v>319</v>
      </c>
      <c r="AA10" s="12">
        <v>19</v>
      </c>
      <c r="AB10" s="12" t="s">
        <v>250</v>
      </c>
      <c r="AC10" s="12">
        <v>66220</v>
      </c>
      <c r="AH10" s="19" t="s">
        <v>362</v>
      </c>
      <c r="AI10" s="19" t="s">
        <v>362</v>
      </c>
      <c r="AJ10" s="12" t="s">
        <v>290</v>
      </c>
      <c r="AK10" s="15">
        <v>44865</v>
      </c>
      <c r="AL10" s="15">
        <v>44865</v>
      </c>
      <c r="AM10" s="15">
        <v>44835</v>
      </c>
      <c r="AN10" s="16">
        <v>6206.88</v>
      </c>
      <c r="AO10" s="16">
        <v>7199.98</v>
      </c>
      <c r="AR10" s="12" t="s">
        <v>355</v>
      </c>
      <c r="AT10" s="12" t="s">
        <v>356</v>
      </c>
      <c r="AU10" s="12" t="s">
        <v>345</v>
      </c>
      <c r="AY10" s="20" t="s">
        <v>415</v>
      </c>
      <c r="BA10" s="12" t="s">
        <v>363</v>
      </c>
      <c r="BB10" s="12" t="s">
        <v>364</v>
      </c>
      <c r="BD10" s="12" t="s">
        <v>255</v>
      </c>
      <c r="BF10" s="12" t="s">
        <v>357</v>
      </c>
      <c r="BJ10" s="20" t="s">
        <v>427</v>
      </c>
      <c r="BK10" s="12" t="s">
        <v>358</v>
      </c>
      <c r="BL10" s="5">
        <v>44834</v>
      </c>
      <c r="BM10" s="5">
        <v>44834</v>
      </c>
      <c r="BN10" s="24" t="s">
        <v>438</v>
      </c>
    </row>
    <row r="11" spans="1:66" ht="255" x14ac:dyDescent="0.25">
      <c r="A11" s="4">
        <v>2022</v>
      </c>
      <c r="B11" s="5">
        <v>44743</v>
      </c>
      <c r="C11" s="5">
        <v>44834</v>
      </c>
      <c r="D11" t="s">
        <v>149</v>
      </c>
      <c r="E11" t="s">
        <v>153</v>
      </c>
      <c r="F11" t="s">
        <v>156</v>
      </c>
      <c r="G11" s="3" t="s">
        <v>408</v>
      </c>
      <c r="J11" s="7" t="s">
        <v>346</v>
      </c>
      <c r="K11" s="14">
        <v>45</v>
      </c>
      <c r="O11" t="s">
        <v>305</v>
      </c>
      <c r="P11" t="s">
        <v>320</v>
      </c>
      <c r="Q11" t="s">
        <v>164</v>
      </c>
      <c r="R11" t="s">
        <v>321</v>
      </c>
      <c r="S11">
        <v>69</v>
      </c>
      <c r="U11" t="s">
        <v>189</v>
      </c>
      <c r="V11" t="s">
        <v>322</v>
      </c>
      <c r="W11">
        <v>22</v>
      </c>
      <c r="X11" t="s">
        <v>323</v>
      </c>
      <c r="Y11">
        <v>14</v>
      </c>
      <c r="Z11" t="s">
        <v>324</v>
      </c>
      <c r="AA11">
        <v>15</v>
      </c>
      <c r="AB11" t="s">
        <v>222</v>
      </c>
      <c r="AC11">
        <v>3650</v>
      </c>
      <c r="AH11" s="17" t="s">
        <v>362</v>
      </c>
      <c r="AI11" s="17" t="s">
        <v>362</v>
      </c>
      <c r="AJ11" t="s">
        <v>291</v>
      </c>
      <c r="AK11" s="5">
        <v>44833</v>
      </c>
      <c r="AL11" s="5">
        <v>44833</v>
      </c>
      <c r="AM11" s="5">
        <v>44834</v>
      </c>
      <c r="AN11" s="16">
        <v>840</v>
      </c>
      <c r="AO11" s="11">
        <v>974.4</v>
      </c>
      <c r="AR11" s="4" t="s">
        <v>355</v>
      </c>
      <c r="AT11" s="4" t="s">
        <v>356</v>
      </c>
      <c r="AU11" s="7" t="s">
        <v>346</v>
      </c>
      <c r="AY11" s="18" t="s">
        <v>414</v>
      </c>
      <c r="BA11" s="4" t="s">
        <v>363</v>
      </c>
      <c r="BB11" s="4" t="s">
        <v>364</v>
      </c>
      <c r="BD11" t="s">
        <v>255</v>
      </c>
      <c r="BF11" s="4" t="s">
        <v>357</v>
      </c>
      <c r="BJ11" s="18" t="s">
        <v>436</v>
      </c>
      <c r="BK11" s="4" t="s">
        <v>358</v>
      </c>
      <c r="BL11" s="5">
        <v>44834</v>
      </c>
      <c r="BM11" s="5">
        <v>44834</v>
      </c>
      <c r="BN11" s="24" t="s">
        <v>438</v>
      </c>
    </row>
    <row r="12" spans="1:66" s="12" customFormat="1" ht="255" x14ac:dyDescent="0.25">
      <c r="A12" s="4">
        <v>2022</v>
      </c>
      <c r="B12" s="5">
        <v>44743</v>
      </c>
      <c r="C12" s="5">
        <v>44834</v>
      </c>
      <c r="D12" s="12" t="s">
        <v>149</v>
      </c>
      <c r="E12" s="12" t="s">
        <v>153</v>
      </c>
      <c r="F12" s="12" t="s">
        <v>156</v>
      </c>
      <c r="G12" s="12" t="s">
        <v>292</v>
      </c>
      <c r="J12" s="13" t="s">
        <v>347</v>
      </c>
      <c r="K12" s="14">
        <v>46</v>
      </c>
      <c r="O12" s="12" t="s">
        <v>306</v>
      </c>
      <c r="P12" s="12" t="s">
        <v>338</v>
      </c>
      <c r="Q12" s="12" t="s">
        <v>183</v>
      </c>
      <c r="R12" s="12" t="s">
        <v>339</v>
      </c>
      <c r="S12" s="12">
        <v>183</v>
      </c>
      <c r="U12" s="12" t="s">
        <v>189</v>
      </c>
      <c r="V12" s="12" t="s">
        <v>340</v>
      </c>
      <c r="W12" s="12">
        <v>39</v>
      </c>
      <c r="X12" s="12" t="s">
        <v>314</v>
      </c>
      <c r="Y12" s="12">
        <v>39</v>
      </c>
      <c r="Z12" s="12" t="s">
        <v>314</v>
      </c>
      <c r="AA12" s="12">
        <v>19</v>
      </c>
      <c r="AB12" s="12" t="s">
        <v>250</v>
      </c>
      <c r="AC12" s="12">
        <v>64600</v>
      </c>
      <c r="AH12" s="19" t="s">
        <v>362</v>
      </c>
      <c r="AI12" s="19" t="s">
        <v>362</v>
      </c>
      <c r="AJ12" s="12" t="s">
        <v>292</v>
      </c>
      <c r="AK12" s="15">
        <v>44747</v>
      </c>
      <c r="AL12" s="15">
        <v>44747</v>
      </c>
      <c r="AM12" s="15">
        <v>44769</v>
      </c>
      <c r="AN12" s="16">
        <v>22000</v>
      </c>
      <c r="AO12" s="16">
        <v>25520</v>
      </c>
      <c r="AR12" s="12" t="s">
        <v>355</v>
      </c>
      <c r="AT12" s="12" t="s">
        <v>356</v>
      </c>
      <c r="AU12" s="13" t="s">
        <v>347</v>
      </c>
      <c r="AY12" s="20" t="s">
        <v>377</v>
      </c>
      <c r="BA12" s="12" t="s">
        <v>363</v>
      </c>
      <c r="BB12" s="12" t="s">
        <v>364</v>
      </c>
      <c r="BD12" s="12" t="s">
        <v>255</v>
      </c>
      <c r="BF12" s="12" t="s">
        <v>357</v>
      </c>
      <c r="BJ12" s="20" t="s">
        <v>378</v>
      </c>
      <c r="BK12" s="12" t="s">
        <v>358</v>
      </c>
      <c r="BL12" s="5">
        <v>44834</v>
      </c>
      <c r="BM12" s="5">
        <v>44834</v>
      </c>
      <c r="BN12" s="24" t="s">
        <v>438</v>
      </c>
    </row>
    <row r="13" spans="1:66" s="12" customFormat="1" ht="255" x14ac:dyDescent="0.25">
      <c r="A13" s="4">
        <v>2022</v>
      </c>
      <c r="B13" s="5">
        <v>44743</v>
      </c>
      <c r="C13" s="5">
        <v>44834</v>
      </c>
      <c r="D13" s="12" t="s">
        <v>149</v>
      </c>
      <c r="E13" s="12" t="s">
        <v>153</v>
      </c>
      <c r="F13" s="12" t="s">
        <v>156</v>
      </c>
      <c r="G13" s="12" t="s">
        <v>293</v>
      </c>
      <c r="J13" s="13" t="s">
        <v>349</v>
      </c>
      <c r="K13" s="14">
        <v>47</v>
      </c>
      <c r="O13" s="12" t="s">
        <v>307</v>
      </c>
      <c r="P13" s="12" t="s">
        <v>400</v>
      </c>
      <c r="Q13" s="12" t="s">
        <v>164</v>
      </c>
      <c r="R13" s="12" t="s">
        <v>341</v>
      </c>
      <c r="S13" s="12">
        <v>4902</v>
      </c>
      <c r="U13" s="12" t="s">
        <v>189</v>
      </c>
      <c r="V13" s="12" t="s">
        <v>342</v>
      </c>
      <c r="W13" s="12">
        <v>39</v>
      </c>
      <c r="X13" s="12" t="s">
        <v>314</v>
      </c>
      <c r="Y13" s="12">
        <v>39</v>
      </c>
      <c r="Z13" s="12" t="s">
        <v>314</v>
      </c>
      <c r="AA13" s="12">
        <v>19</v>
      </c>
      <c r="AB13" s="12" t="s">
        <v>250</v>
      </c>
      <c r="AC13" s="12">
        <v>64710</v>
      </c>
      <c r="AH13" s="19" t="s">
        <v>362</v>
      </c>
      <c r="AI13" s="19" t="s">
        <v>362</v>
      </c>
      <c r="AJ13" s="12" t="s">
        <v>293</v>
      </c>
      <c r="AK13" s="15">
        <v>44767</v>
      </c>
      <c r="AL13" s="15">
        <v>44767</v>
      </c>
      <c r="AM13" s="15">
        <v>44762</v>
      </c>
      <c r="AN13" s="16">
        <v>6400</v>
      </c>
      <c r="AO13" s="16">
        <v>7424</v>
      </c>
      <c r="AR13" s="12" t="s">
        <v>355</v>
      </c>
      <c r="AT13" s="12" t="s">
        <v>356</v>
      </c>
      <c r="AU13" s="13" t="s">
        <v>349</v>
      </c>
      <c r="AY13" s="20" t="s">
        <v>429</v>
      </c>
      <c r="BA13" s="12" t="s">
        <v>363</v>
      </c>
      <c r="BB13" s="12" t="s">
        <v>364</v>
      </c>
      <c r="BD13" s="12" t="s">
        <v>255</v>
      </c>
      <c r="BF13" s="12" t="s">
        <v>357</v>
      </c>
      <c r="BJ13" s="20" t="s">
        <v>428</v>
      </c>
      <c r="BK13" s="12" t="s">
        <v>358</v>
      </c>
      <c r="BL13" s="5">
        <v>44834</v>
      </c>
      <c r="BM13" s="5">
        <v>44834</v>
      </c>
      <c r="BN13" s="24" t="s">
        <v>438</v>
      </c>
    </row>
    <row r="14" spans="1:66" s="12" customFormat="1" ht="270" x14ac:dyDescent="0.25">
      <c r="A14" s="12">
        <v>2022</v>
      </c>
      <c r="B14" s="15">
        <v>44743</v>
      </c>
      <c r="C14" s="15">
        <v>44834</v>
      </c>
      <c r="D14" s="12" t="s">
        <v>149</v>
      </c>
      <c r="E14" s="12" t="s">
        <v>153</v>
      </c>
      <c r="F14" s="12" t="s">
        <v>156</v>
      </c>
      <c r="G14" s="12" t="s">
        <v>294</v>
      </c>
      <c r="J14" s="13" t="s">
        <v>348</v>
      </c>
      <c r="K14" s="14">
        <v>48</v>
      </c>
      <c r="L14" s="12" t="s">
        <v>365</v>
      </c>
      <c r="M14" s="12" t="s">
        <v>366</v>
      </c>
      <c r="N14" s="12" t="s">
        <v>367</v>
      </c>
      <c r="P14" s="12" t="s">
        <v>332</v>
      </c>
      <c r="Q14" s="12" t="s">
        <v>164</v>
      </c>
      <c r="R14" s="12" t="s">
        <v>333</v>
      </c>
      <c r="S14" s="12">
        <v>902</v>
      </c>
      <c r="U14" s="12" t="s">
        <v>189</v>
      </c>
      <c r="V14" s="12" t="s">
        <v>334</v>
      </c>
      <c r="W14" s="12">
        <v>26</v>
      </c>
      <c r="X14" s="12" t="s">
        <v>331</v>
      </c>
      <c r="Y14" s="12">
        <v>26</v>
      </c>
      <c r="Z14" s="12" t="s">
        <v>331</v>
      </c>
      <c r="AA14" s="12">
        <v>19</v>
      </c>
      <c r="AB14" s="12" t="s">
        <v>250</v>
      </c>
      <c r="AC14" s="12">
        <v>67190</v>
      </c>
      <c r="AH14" s="19" t="s">
        <v>362</v>
      </c>
      <c r="AI14" s="19" t="s">
        <v>362</v>
      </c>
      <c r="AJ14" s="12" t="s">
        <v>294</v>
      </c>
      <c r="AK14" s="15">
        <v>44767</v>
      </c>
      <c r="AL14" s="15">
        <v>44767</v>
      </c>
      <c r="AM14" s="15">
        <v>44769</v>
      </c>
      <c r="AN14" s="16">
        <v>21459</v>
      </c>
      <c r="AO14" s="16">
        <v>24892.44</v>
      </c>
      <c r="AR14" s="12" t="s">
        <v>355</v>
      </c>
      <c r="AT14" s="12" t="s">
        <v>356</v>
      </c>
      <c r="AU14" s="13" t="s">
        <v>348</v>
      </c>
      <c r="AY14" s="20" t="s">
        <v>370</v>
      </c>
      <c r="BA14" s="12" t="s">
        <v>363</v>
      </c>
      <c r="BB14" s="12" t="s">
        <v>364</v>
      </c>
      <c r="BD14" s="12" t="s">
        <v>255</v>
      </c>
      <c r="BF14" s="12" t="s">
        <v>357</v>
      </c>
      <c r="BJ14" s="20" t="s">
        <v>371</v>
      </c>
      <c r="BK14" s="12" t="s">
        <v>358</v>
      </c>
      <c r="BL14" s="5">
        <v>44834</v>
      </c>
      <c r="BM14" s="5">
        <v>44834</v>
      </c>
      <c r="BN14" s="25" t="s">
        <v>437</v>
      </c>
    </row>
    <row r="15" spans="1:66" s="12" customFormat="1" ht="270" x14ac:dyDescent="0.25">
      <c r="A15" s="12">
        <v>2022</v>
      </c>
      <c r="B15" s="15">
        <v>44743</v>
      </c>
      <c r="C15" s="15">
        <v>44834</v>
      </c>
      <c r="D15" s="12" t="s">
        <v>149</v>
      </c>
      <c r="E15" s="12" t="s">
        <v>153</v>
      </c>
      <c r="F15" s="12" t="s">
        <v>156</v>
      </c>
      <c r="G15" s="12" t="s">
        <v>295</v>
      </c>
      <c r="J15" s="13" t="s">
        <v>350</v>
      </c>
      <c r="K15" s="14">
        <v>49</v>
      </c>
      <c r="L15" s="12" t="s">
        <v>382</v>
      </c>
      <c r="M15" s="12" t="s">
        <v>383</v>
      </c>
      <c r="N15" s="12" t="s">
        <v>384</v>
      </c>
      <c r="P15" s="12" t="s">
        <v>328</v>
      </c>
      <c r="Q15" s="12" t="s">
        <v>164</v>
      </c>
      <c r="R15" s="12" t="s">
        <v>329</v>
      </c>
      <c r="S15" s="12">
        <v>7031</v>
      </c>
      <c r="U15" s="12" t="s">
        <v>189</v>
      </c>
      <c r="V15" s="12" t="s">
        <v>330</v>
      </c>
      <c r="W15" s="12">
        <v>26</v>
      </c>
      <c r="X15" s="12" t="s">
        <v>331</v>
      </c>
      <c r="Y15" s="12">
        <v>26</v>
      </c>
      <c r="Z15" s="12" t="s">
        <v>331</v>
      </c>
      <c r="AA15" s="12">
        <v>19</v>
      </c>
      <c r="AB15" s="12" t="s">
        <v>250</v>
      </c>
      <c r="AC15" s="12">
        <v>67190</v>
      </c>
      <c r="AH15" s="19" t="s">
        <v>362</v>
      </c>
      <c r="AI15" s="19" t="s">
        <v>362</v>
      </c>
      <c r="AJ15" s="12" t="s">
        <v>295</v>
      </c>
      <c r="AK15" s="15">
        <v>44767</v>
      </c>
      <c r="AL15" s="15">
        <v>44767</v>
      </c>
      <c r="AM15" s="15">
        <v>44771</v>
      </c>
      <c r="AN15" s="16">
        <v>14655</v>
      </c>
      <c r="AO15" s="16">
        <v>16999.8</v>
      </c>
      <c r="AR15" s="12" t="s">
        <v>355</v>
      </c>
      <c r="AT15" s="12" t="s">
        <v>356</v>
      </c>
      <c r="AU15" s="13" t="s">
        <v>350</v>
      </c>
      <c r="AY15" s="20" t="s">
        <v>385</v>
      </c>
      <c r="BA15" s="12" t="s">
        <v>363</v>
      </c>
      <c r="BB15" s="12" t="s">
        <v>364</v>
      </c>
      <c r="BD15" s="12" t="s">
        <v>255</v>
      </c>
      <c r="BF15" s="12" t="s">
        <v>357</v>
      </c>
      <c r="BJ15" s="20" t="s">
        <v>386</v>
      </c>
      <c r="BK15" s="12" t="s">
        <v>358</v>
      </c>
      <c r="BL15" s="5">
        <v>44834</v>
      </c>
      <c r="BM15" s="5">
        <v>44834</v>
      </c>
      <c r="BN15" s="25" t="s">
        <v>437</v>
      </c>
    </row>
    <row r="16" spans="1:66" s="12" customFormat="1" ht="255" x14ac:dyDescent="0.25">
      <c r="A16" s="4">
        <v>2022</v>
      </c>
      <c r="B16" s="5">
        <v>44743</v>
      </c>
      <c r="C16" s="5">
        <v>44834</v>
      </c>
      <c r="D16" s="12" t="s">
        <v>149</v>
      </c>
      <c r="E16" s="12" t="s">
        <v>153</v>
      </c>
      <c r="F16" s="12" t="s">
        <v>156</v>
      </c>
      <c r="G16" s="12" t="s">
        <v>296</v>
      </c>
      <c r="J16" s="13" t="s">
        <v>351</v>
      </c>
      <c r="K16" s="14">
        <v>50</v>
      </c>
      <c r="O16" s="12" t="s">
        <v>308</v>
      </c>
      <c r="P16" s="12" t="s">
        <v>310</v>
      </c>
      <c r="Q16" s="12" t="s">
        <v>183</v>
      </c>
      <c r="R16" s="12" t="s">
        <v>311</v>
      </c>
      <c r="S16" s="12" t="s">
        <v>312</v>
      </c>
      <c r="U16" s="12" t="s">
        <v>189</v>
      </c>
      <c r="V16" s="12" t="s">
        <v>313</v>
      </c>
      <c r="W16" s="12">
        <v>39</v>
      </c>
      <c r="X16" s="12" t="s">
        <v>314</v>
      </c>
      <c r="Y16" s="12">
        <v>39</v>
      </c>
      <c r="Z16" s="12" t="s">
        <v>314</v>
      </c>
      <c r="AA16" s="12">
        <v>19</v>
      </c>
      <c r="AB16" s="12" t="s">
        <v>250</v>
      </c>
      <c r="AC16" s="12">
        <v>64410</v>
      </c>
      <c r="AH16" s="19" t="s">
        <v>362</v>
      </c>
      <c r="AI16" s="19" t="s">
        <v>362</v>
      </c>
      <c r="AJ16" s="12" t="s">
        <v>296</v>
      </c>
      <c r="AK16" s="15">
        <v>44767</v>
      </c>
      <c r="AL16" s="15">
        <v>44767</v>
      </c>
      <c r="AM16" s="15">
        <v>44769</v>
      </c>
      <c r="AN16" s="16">
        <v>21459</v>
      </c>
      <c r="AO16" s="16">
        <v>24892</v>
      </c>
      <c r="AR16" s="12" t="s">
        <v>355</v>
      </c>
      <c r="AT16" s="12" t="s">
        <v>356</v>
      </c>
      <c r="AU16" s="13" t="s">
        <v>351</v>
      </c>
      <c r="AY16" s="20" t="s">
        <v>370</v>
      </c>
      <c r="BA16" s="12" t="s">
        <v>363</v>
      </c>
      <c r="BB16" s="12" t="s">
        <v>364</v>
      </c>
      <c r="BD16" s="12" t="s">
        <v>255</v>
      </c>
      <c r="BF16" s="12" t="s">
        <v>357</v>
      </c>
      <c r="BJ16" s="20" t="s">
        <v>371</v>
      </c>
      <c r="BK16" s="12" t="s">
        <v>358</v>
      </c>
      <c r="BL16" s="5">
        <v>44834</v>
      </c>
      <c r="BM16" s="5">
        <v>44834</v>
      </c>
      <c r="BN16" s="24" t="s">
        <v>438</v>
      </c>
    </row>
    <row r="17" spans="1:66" s="12" customFormat="1" ht="255" x14ac:dyDescent="0.25">
      <c r="A17" s="4">
        <v>2022</v>
      </c>
      <c r="B17" s="5">
        <v>44743</v>
      </c>
      <c r="C17" s="5">
        <v>44834</v>
      </c>
      <c r="D17" s="12" t="s">
        <v>149</v>
      </c>
      <c r="E17" s="12" t="s">
        <v>153</v>
      </c>
      <c r="F17" s="12" t="s">
        <v>156</v>
      </c>
      <c r="G17" s="12" t="s">
        <v>297</v>
      </c>
      <c r="J17" s="13" t="s">
        <v>352</v>
      </c>
      <c r="K17" s="14">
        <v>51</v>
      </c>
      <c r="O17" s="12" t="s">
        <v>308</v>
      </c>
      <c r="P17" s="12" t="s">
        <v>310</v>
      </c>
      <c r="Q17" s="12" t="s">
        <v>183</v>
      </c>
      <c r="R17" s="12" t="s">
        <v>311</v>
      </c>
      <c r="S17" s="12" t="s">
        <v>312</v>
      </c>
      <c r="U17" s="12" t="s">
        <v>189</v>
      </c>
      <c r="V17" s="12" t="s">
        <v>313</v>
      </c>
      <c r="W17" s="12">
        <v>39</v>
      </c>
      <c r="X17" s="12" t="s">
        <v>314</v>
      </c>
      <c r="Y17" s="12">
        <v>39</v>
      </c>
      <c r="Z17" s="12" t="s">
        <v>314</v>
      </c>
      <c r="AA17" s="12">
        <v>19</v>
      </c>
      <c r="AB17" s="12" t="s">
        <v>250</v>
      </c>
      <c r="AC17" s="12">
        <v>64410</v>
      </c>
      <c r="AH17" s="19" t="s">
        <v>362</v>
      </c>
      <c r="AI17" s="19" t="s">
        <v>362</v>
      </c>
      <c r="AJ17" s="12" t="s">
        <v>297</v>
      </c>
      <c r="AK17" s="15">
        <v>44770</v>
      </c>
      <c r="AL17" s="15">
        <v>44770</v>
      </c>
      <c r="AM17" s="15">
        <v>44771</v>
      </c>
      <c r="AN17" s="16">
        <v>18232.75</v>
      </c>
      <c r="AO17" s="16">
        <v>21149.99</v>
      </c>
      <c r="AR17" s="12" t="s">
        <v>355</v>
      </c>
      <c r="AT17" s="12" t="s">
        <v>356</v>
      </c>
      <c r="AU17" s="13" t="s">
        <v>352</v>
      </c>
      <c r="AY17" s="20" t="s">
        <v>389</v>
      </c>
      <c r="BA17" s="12" t="s">
        <v>363</v>
      </c>
      <c r="BB17" s="12" t="s">
        <v>364</v>
      </c>
      <c r="BD17" s="12" t="s">
        <v>255</v>
      </c>
      <c r="BF17" s="12" t="s">
        <v>357</v>
      </c>
      <c r="BJ17" s="20" t="s">
        <v>390</v>
      </c>
      <c r="BK17" s="12" t="s">
        <v>358</v>
      </c>
      <c r="BL17" s="5">
        <v>44834</v>
      </c>
      <c r="BM17" s="5">
        <v>44834</v>
      </c>
      <c r="BN17" s="24" t="s">
        <v>438</v>
      </c>
    </row>
    <row r="18" spans="1:66" s="12" customFormat="1" ht="270" x14ac:dyDescent="0.25">
      <c r="A18" s="12">
        <v>2022</v>
      </c>
      <c r="B18" s="15">
        <v>44743</v>
      </c>
      <c r="C18" s="15">
        <v>44834</v>
      </c>
      <c r="D18" s="12" t="s">
        <v>149</v>
      </c>
      <c r="E18" s="12" t="s">
        <v>153</v>
      </c>
      <c r="F18" s="12" t="s">
        <v>156</v>
      </c>
      <c r="G18" s="12" t="s">
        <v>298</v>
      </c>
      <c r="J18" s="13" t="s">
        <v>353</v>
      </c>
      <c r="K18" s="14">
        <v>52</v>
      </c>
      <c r="L18" s="12" t="s">
        <v>382</v>
      </c>
      <c r="M18" s="12" t="s">
        <v>383</v>
      </c>
      <c r="N18" s="12" t="s">
        <v>384</v>
      </c>
      <c r="P18" s="12" t="s">
        <v>328</v>
      </c>
      <c r="Q18" s="12" t="s">
        <v>164</v>
      </c>
      <c r="R18" s="12" t="s">
        <v>329</v>
      </c>
      <c r="S18" s="12">
        <v>7031</v>
      </c>
      <c r="U18" s="12" t="s">
        <v>189</v>
      </c>
      <c r="V18" s="12" t="s">
        <v>330</v>
      </c>
      <c r="W18" s="12">
        <v>26</v>
      </c>
      <c r="X18" s="12" t="s">
        <v>331</v>
      </c>
      <c r="Y18" s="12">
        <v>26</v>
      </c>
      <c r="Z18" s="12" t="s">
        <v>331</v>
      </c>
      <c r="AA18" s="12">
        <v>19</v>
      </c>
      <c r="AB18" s="12" t="s">
        <v>250</v>
      </c>
      <c r="AC18" s="12">
        <v>67190</v>
      </c>
      <c r="AH18" s="19" t="s">
        <v>362</v>
      </c>
      <c r="AI18" s="19" t="s">
        <v>362</v>
      </c>
      <c r="AJ18" s="12" t="s">
        <v>298</v>
      </c>
      <c r="AK18" s="15">
        <v>44804</v>
      </c>
      <c r="AL18" s="15">
        <v>44804</v>
      </c>
      <c r="AM18" s="15">
        <v>44810</v>
      </c>
      <c r="AN18" s="16">
        <v>30500</v>
      </c>
      <c r="AO18" s="16">
        <v>35380</v>
      </c>
      <c r="AR18" s="12" t="s">
        <v>355</v>
      </c>
      <c r="AT18" s="12" t="s">
        <v>356</v>
      </c>
      <c r="AU18" s="13" t="s">
        <v>353</v>
      </c>
      <c r="AY18" s="20" t="s">
        <v>397</v>
      </c>
      <c r="BA18" s="12" t="s">
        <v>363</v>
      </c>
      <c r="BB18" s="12" t="s">
        <v>364</v>
      </c>
      <c r="BD18" s="12" t="s">
        <v>255</v>
      </c>
      <c r="BF18" s="12" t="s">
        <v>357</v>
      </c>
      <c r="BJ18" s="20" t="s">
        <v>398</v>
      </c>
      <c r="BK18" s="12" t="s">
        <v>358</v>
      </c>
      <c r="BL18" s="5">
        <v>44834</v>
      </c>
      <c r="BM18" s="5">
        <v>44834</v>
      </c>
      <c r="BN18" s="25" t="s">
        <v>437</v>
      </c>
    </row>
    <row r="19" spans="1:66" s="12" customFormat="1" ht="255" x14ac:dyDescent="0.25">
      <c r="A19" s="12">
        <v>2022</v>
      </c>
      <c r="B19" s="15">
        <v>44743</v>
      </c>
      <c r="C19" s="15">
        <v>44834</v>
      </c>
      <c r="D19" s="12" t="s">
        <v>149</v>
      </c>
      <c r="E19" s="12" t="s">
        <v>153</v>
      </c>
      <c r="F19" s="12" t="s">
        <v>156</v>
      </c>
      <c r="G19" s="12" t="s">
        <v>299</v>
      </c>
      <c r="J19" s="13" t="s">
        <v>354</v>
      </c>
      <c r="K19" s="14">
        <v>53</v>
      </c>
      <c r="O19" s="12" t="s">
        <v>309</v>
      </c>
      <c r="P19" s="12" t="s">
        <v>315</v>
      </c>
      <c r="Q19" s="12" t="s">
        <v>183</v>
      </c>
      <c r="R19" s="12" t="s">
        <v>316</v>
      </c>
      <c r="S19" s="23">
        <v>2272</v>
      </c>
      <c r="U19" s="12" t="s">
        <v>189</v>
      </c>
      <c r="V19" s="12" t="s">
        <v>317</v>
      </c>
      <c r="W19" s="12">
        <v>19</v>
      </c>
      <c r="X19" s="12" t="s">
        <v>318</v>
      </c>
      <c r="Y19" s="12">
        <v>19</v>
      </c>
      <c r="Z19" s="12" t="s">
        <v>319</v>
      </c>
      <c r="AA19" s="12">
        <v>19</v>
      </c>
      <c r="AB19" s="12" t="s">
        <v>250</v>
      </c>
      <c r="AC19" s="12">
        <v>66269</v>
      </c>
      <c r="AH19" s="19" t="s">
        <v>362</v>
      </c>
      <c r="AI19" s="19" t="s">
        <v>362</v>
      </c>
      <c r="AJ19" s="12" t="s">
        <v>299</v>
      </c>
      <c r="AK19" s="15">
        <v>44833</v>
      </c>
      <c r="AL19" s="15">
        <v>44833</v>
      </c>
      <c r="AM19" s="15">
        <v>44834</v>
      </c>
      <c r="AN19" s="16">
        <v>5094</v>
      </c>
      <c r="AO19" s="16">
        <v>5909.04</v>
      </c>
      <c r="AR19" s="12" t="s">
        <v>355</v>
      </c>
      <c r="AT19" s="12" t="s">
        <v>356</v>
      </c>
      <c r="AU19" s="13" t="s">
        <v>354</v>
      </c>
      <c r="AY19" s="20" t="s">
        <v>422</v>
      </c>
      <c r="BA19" s="12" t="s">
        <v>363</v>
      </c>
      <c r="BB19" s="12" t="s">
        <v>364</v>
      </c>
      <c r="BD19" s="12" t="s">
        <v>255</v>
      </c>
      <c r="BF19" s="12" t="s">
        <v>357</v>
      </c>
      <c r="BJ19" s="20" t="s">
        <v>432</v>
      </c>
      <c r="BK19" s="12" t="s">
        <v>358</v>
      </c>
      <c r="BL19" s="5">
        <v>44834</v>
      </c>
      <c r="BM19" s="5">
        <v>44834</v>
      </c>
      <c r="BN19" s="24" t="s">
        <v>438</v>
      </c>
    </row>
    <row r="20" spans="1:66" ht="255" x14ac:dyDescent="0.25">
      <c r="A20" s="4">
        <v>2022</v>
      </c>
      <c r="B20" s="5">
        <v>44743</v>
      </c>
      <c r="C20" s="5">
        <v>44834</v>
      </c>
      <c r="D20" s="12" t="s">
        <v>149</v>
      </c>
      <c r="E20" s="12" t="s">
        <v>153</v>
      </c>
      <c r="F20" t="s">
        <v>156</v>
      </c>
      <c r="G20" s="3" t="s">
        <v>300</v>
      </c>
      <c r="J20" s="7" t="s">
        <v>359</v>
      </c>
      <c r="K20" s="9">
        <v>54</v>
      </c>
      <c r="O20" t="s">
        <v>309</v>
      </c>
      <c r="P20" t="s">
        <v>315</v>
      </c>
      <c r="Q20" t="s">
        <v>183</v>
      </c>
      <c r="R20" t="s">
        <v>316</v>
      </c>
      <c r="S20" s="6">
        <v>2272</v>
      </c>
      <c r="U20" t="s">
        <v>189</v>
      </c>
      <c r="V20" t="s">
        <v>317</v>
      </c>
      <c r="W20">
        <v>19</v>
      </c>
      <c r="X20" t="s">
        <v>318</v>
      </c>
      <c r="Y20">
        <v>19</v>
      </c>
      <c r="Z20" t="s">
        <v>319</v>
      </c>
      <c r="AA20">
        <v>19</v>
      </c>
      <c r="AB20" t="s">
        <v>250</v>
      </c>
      <c r="AC20">
        <v>66269</v>
      </c>
      <c r="AH20" s="17" t="s">
        <v>362</v>
      </c>
      <c r="AI20" s="17" t="s">
        <v>362</v>
      </c>
      <c r="AJ20" s="12" t="s">
        <v>300</v>
      </c>
      <c r="AK20" s="15">
        <v>44833</v>
      </c>
      <c r="AL20" s="15">
        <v>44833</v>
      </c>
      <c r="AM20" s="15">
        <v>44834</v>
      </c>
      <c r="AN20" s="16">
        <v>5094</v>
      </c>
      <c r="AO20" s="16">
        <v>5909.04</v>
      </c>
      <c r="AR20" s="4" t="s">
        <v>355</v>
      </c>
      <c r="AT20" s="4" t="s">
        <v>356</v>
      </c>
      <c r="AU20" s="7" t="s">
        <v>359</v>
      </c>
      <c r="AY20" s="18" t="s">
        <v>423</v>
      </c>
      <c r="BA20" s="4" t="s">
        <v>363</v>
      </c>
      <c r="BB20" s="4" t="s">
        <v>364</v>
      </c>
      <c r="BD20" t="s">
        <v>255</v>
      </c>
      <c r="BF20" s="4" t="s">
        <v>357</v>
      </c>
      <c r="BJ20" s="18" t="s">
        <v>433</v>
      </c>
      <c r="BK20" s="4" t="s">
        <v>358</v>
      </c>
      <c r="BL20" s="5">
        <v>44834</v>
      </c>
      <c r="BM20" s="5">
        <v>44834</v>
      </c>
      <c r="BN20" s="24" t="s">
        <v>438</v>
      </c>
    </row>
    <row r="21" spans="1:66" ht="255" x14ac:dyDescent="0.25">
      <c r="A21" s="4">
        <v>2022</v>
      </c>
      <c r="B21" s="5">
        <v>44743</v>
      </c>
      <c r="C21" s="5">
        <v>44834</v>
      </c>
      <c r="D21" s="12" t="s">
        <v>149</v>
      </c>
      <c r="E21" s="12" t="s">
        <v>153</v>
      </c>
      <c r="F21" t="s">
        <v>156</v>
      </c>
      <c r="G21" s="3" t="s">
        <v>301</v>
      </c>
      <c r="J21" s="7" t="s">
        <v>360</v>
      </c>
      <c r="K21" s="9">
        <v>55</v>
      </c>
      <c r="O21" t="s">
        <v>309</v>
      </c>
      <c r="P21" t="s">
        <v>315</v>
      </c>
      <c r="Q21" t="s">
        <v>183</v>
      </c>
      <c r="R21" t="s">
        <v>316</v>
      </c>
      <c r="S21" s="6">
        <v>2272</v>
      </c>
      <c r="U21" t="s">
        <v>189</v>
      </c>
      <c r="V21" t="s">
        <v>317</v>
      </c>
      <c r="W21">
        <v>19</v>
      </c>
      <c r="X21" t="s">
        <v>318</v>
      </c>
      <c r="Y21">
        <v>19</v>
      </c>
      <c r="Z21" t="s">
        <v>319</v>
      </c>
      <c r="AA21">
        <v>19</v>
      </c>
      <c r="AB21" t="s">
        <v>250</v>
      </c>
      <c r="AC21">
        <v>66269</v>
      </c>
      <c r="AH21" s="17" t="s">
        <v>362</v>
      </c>
      <c r="AI21" s="17" t="s">
        <v>362</v>
      </c>
      <c r="AJ21" s="12" t="s">
        <v>301</v>
      </c>
      <c r="AK21" s="15">
        <v>44833</v>
      </c>
      <c r="AL21" s="15">
        <v>44833</v>
      </c>
      <c r="AM21" s="15">
        <v>44834</v>
      </c>
      <c r="AN21" s="16">
        <v>5094</v>
      </c>
      <c r="AO21" s="16">
        <v>5909.04</v>
      </c>
      <c r="AR21" s="4" t="s">
        <v>355</v>
      </c>
      <c r="AT21" s="4" t="s">
        <v>356</v>
      </c>
      <c r="AU21" s="7" t="s">
        <v>360</v>
      </c>
      <c r="AY21" s="18" t="s">
        <v>424</v>
      </c>
      <c r="BA21" s="4" t="s">
        <v>363</v>
      </c>
      <c r="BB21" s="4" t="s">
        <v>364</v>
      </c>
      <c r="BD21" t="s">
        <v>255</v>
      </c>
      <c r="BF21" s="4" t="s">
        <v>357</v>
      </c>
      <c r="BJ21" s="18" t="s">
        <v>434</v>
      </c>
      <c r="BK21" s="4" t="s">
        <v>358</v>
      </c>
      <c r="BL21" s="5">
        <v>44834</v>
      </c>
      <c r="BM21" s="5">
        <v>44834</v>
      </c>
      <c r="BN21" s="24" t="s">
        <v>438</v>
      </c>
    </row>
    <row r="22" spans="1:66" ht="255" x14ac:dyDescent="0.25">
      <c r="A22" s="10">
        <v>2022</v>
      </c>
      <c r="B22" s="5">
        <v>44743</v>
      </c>
      <c r="C22" s="5">
        <v>44834</v>
      </c>
      <c r="D22" s="12" t="s">
        <v>149</v>
      </c>
      <c r="E22" s="12" t="s">
        <v>153</v>
      </c>
      <c r="F22" t="s">
        <v>156</v>
      </c>
      <c r="G22" s="3" t="s">
        <v>302</v>
      </c>
      <c r="J22" s="7" t="s">
        <v>361</v>
      </c>
      <c r="K22" s="9">
        <v>56</v>
      </c>
      <c r="O22" t="s">
        <v>309</v>
      </c>
      <c r="P22" t="s">
        <v>315</v>
      </c>
      <c r="Q22" t="s">
        <v>183</v>
      </c>
      <c r="R22" t="s">
        <v>316</v>
      </c>
      <c r="S22" s="6">
        <v>2272</v>
      </c>
      <c r="U22" t="s">
        <v>189</v>
      </c>
      <c r="V22" t="s">
        <v>317</v>
      </c>
      <c r="W22">
        <v>19</v>
      </c>
      <c r="X22" t="s">
        <v>318</v>
      </c>
      <c r="Y22">
        <v>19</v>
      </c>
      <c r="Z22" t="s">
        <v>319</v>
      </c>
      <c r="AA22">
        <v>19</v>
      </c>
      <c r="AB22" t="s">
        <v>250</v>
      </c>
      <c r="AC22">
        <v>66269</v>
      </c>
      <c r="AH22" s="17" t="s">
        <v>362</v>
      </c>
      <c r="AI22" s="17" t="s">
        <v>362</v>
      </c>
      <c r="AJ22" s="12" t="s">
        <v>302</v>
      </c>
      <c r="AK22" s="15">
        <v>44833</v>
      </c>
      <c r="AL22" s="15">
        <v>44833</v>
      </c>
      <c r="AM22" s="15">
        <v>44834</v>
      </c>
      <c r="AN22" s="16">
        <v>5094</v>
      </c>
      <c r="AO22" s="16">
        <v>5909.04</v>
      </c>
      <c r="AR22" s="4" t="s">
        <v>355</v>
      </c>
      <c r="AT22" s="4" t="s">
        <v>356</v>
      </c>
      <c r="AU22" s="7" t="s">
        <v>361</v>
      </c>
      <c r="AY22" s="18" t="s">
        <v>425</v>
      </c>
      <c r="BA22" s="4" t="s">
        <v>363</v>
      </c>
      <c r="BB22" s="4" t="s">
        <v>364</v>
      </c>
      <c r="BD22" t="s">
        <v>255</v>
      </c>
      <c r="BF22" s="4" t="s">
        <v>357</v>
      </c>
      <c r="BJ22" s="18" t="s">
        <v>435</v>
      </c>
      <c r="BK22" s="4" t="s">
        <v>358</v>
      </c>
      <c r="BL22" s="5">
        <v>44834</v>
      </c>
      <c r="BM22" s="5">
        <v>44834</v>
      </c>
      <c r="BN22" s="24" t="s">
        <v>438</v>
      </c>
    </row>
  </sheetData>
  <mergeCells count="7">
    <mergeCell ref="A6:BN6"/>
    <mergeCell ref="A2:C2"/>
    <mergeCell ref="D2:F2"/>
    <mergeCell ref="G2:I2"/>
    <mergeCell ref="A3:C3"/>
    <mergeCell ref="D3:F3"/>
    <mergeCell ref="G3:I3"/>
  </mergeCells>
  <phoneticPr fontId="3" type="noConversion"/>
  <dataValidations count="7">
    <dataValidation type="list" allowBlank="1" showErrorMessage="1" sqref="Q8:Q14 R15 Q16:Q17 R18 Q19:Q22" xr:uid="{00000000-0002-0000-0000-000003000000}">
      <formula1>Hidden_416</formula1>
    </dataValidation>
    <dataValidation type="list" allowBlank="1" showErrorMessage="1" sqref="U8:U14 V15 U16:U22" xr:uid="{00000000-0002-0000-0000-000004000000}">
      <formula1>Hidden_520</formula1>
    </dataValidation>
    <dataValidation type="list" allowBlank="1" showErrorMessage="1" sqref="AC15 AB8:AB14 AB16:AB22" xr:uid="{00000000-0002-0000-0000-000005000000}">
      <formula1>Hidden_627</formula1>
    </dataValidation>
    <dataValidation type="list" allowBlank="1" showErrorMessage="1" sqref="D8:D22" xr:uid="{00000000-0002-0000-0000-000000000000}">
      <formula1>Hidden_13</formula1>
    </dataValidation>
    <dataValidation type="list" allowBlank="1" showErrorMessage="1" sqref="E8:E22" xr:uid="{00000000-0002-0000-0000-000001000000}">
      <formula1>Hidden_24</formula1>
    </dataValidation>
    <dataValidation type="list" allowBlank="1" showErrorMessage="1" sqref="F8:F22" xr:uid="{00000000-0002-0000-0000-000002000000}">
      <formula1>Hidden_35</formula1>
    </dataValidation>
    <dataValidation type="list" allowBlank="1" showErrorMessage="1" sqref="BD8:BD22" xr:uid="{00000000-0002-0000-0000-000006000000}">
      <formula1>Hidden_755</formula1>
    </dataValidation>
  </dataValidations>
  <hyperlinks>
    <hyperlink ref="AY14" r:id="rId1" xr:uid="{241FFAAA-1BE1-4BD4-AEC3-880A8FB90F66}"/>
    <hyperlink ref="BJ14" r:id="rId2" xr:uid="{94065BB1-8708-4A97-ABE3-7C574F35E958}"/>
    <hyperlink ref="AY12" r:id="rId3" xr:uid="{D4C282B5-F10F-4459-8CBA-21CE8FDDFACD}"/>
    <hyperlink ref="BJ12" r:id="rId4" xr:uid="{C6B7EB3B-6AFF-40A3-AB3B-46AC330B73D4}"/>
    <hyperlink ref="AY16" r:id="rId5" xr:uid="{1DC5830E-A5F4-42A3-9D35-ACB7BA894DAD}"/>
    <hyperlink ref="BJ16" r:id="rId6" xr:uid="{6F35467C-A708-4C5F-B268-43F775568742}"/>
    <hyperlink ref="AY15" r:id="rId7" xr:uid="{5FB7FF0A-5C1C-4DFD-9CBA-C43F8741B601}"/>
    <hyperlink ref="BJ15" r:id="rId8" xr:uid="{67D57C0D-ABFD-44CD-8929-6FB1DB4DF7CC}"/>
    <hyperlink ref="AY17" r:id="rId9" xr:uid="{0655F1C5-D832-4D53-9F8F-9630B0D2459B}"/>
    <hyperlink ref="BJ17" r:id="rId10" xr:uid="{F77568B2-F699-43B9-933E-81FBB68760C9}"/>
    <hyperlink ref="AY18" r:id="rId11" xr:uid="{ED53233C-40E6-4BC8-B3A2-CA996594A134}"/>
    <hyperlink ref="BJ18" r:id="rId12" xr:uid="{F6E55BC3-083C-4464-94D5-72D1925A4671}"/>
    <hyperlink ref="AY11" r:id="rId13" xr:uid="{F450C039-E109-46A0-85A9-23A336FDDBDD}"/>
    <hyperlink ref="AY10" r:id="rId14" xr:uid="{F900D5D6-8DDB-48B6-9A13-D00113B84C8B}"/>
    <hyperlink ref="AY9" r:id="rId15" xr:uid="{7B3F6F79-F22D-475F-97A8-EA35ABE70EE2}"/>
    <hyperlink ref="AY8" r:id="rId16" xr:uid="{C3888B5C-2BAF-4323-9402-0490B1BCA16E}"/>
    <hyperlink ref="BJ8" r:id="rId17" xr:uid="{BD153195-8B23-443E-8CFF-ED45E9D155FC}"/>
    <hyperlink ref="AY19" r:id="rId18" xr:uid="{B298DDAE-DBB9-4CAB-BBE7-80EE273C1C7A}"/>
    <hyperlink ref="AY20" r:id="rId19" xr:uid="{38F57F54-311F-4A29-AF15-45589561786E}"/>
    <hyperlink ref="AY21" r:id="rId20" xr:uid="{692C8AC9-0A6B-4B47-94D0-14C826B55BC1}"/>
    <hyperlink ref="AY22" r:id="rId21" xr:uid="{9DA93129-492C-43B7-8885-10D8ED31631C}"/>
    <hyperlink ref="BJ9" r:id="rId22" xr:uid="{633FB7D3-058A-41B4-B33B-3DB0766A1BE1}"/>
    <hyperlink ref="BJ10" r:id="rId23" xr:uid="{E6E182FA-470A-44B2-8C6F-272053A95BB0}"/>
    <hyperlink ref="BJ13" r:id="rId24" xr:uid="{C26675B0-5FA1-4080-8A18-11F692649D84}"/>
    <hyperlink ref="AY13" r:id="rId25" xr:uid="{D3D74112-E482-4AE4-8AA7-BA2F9C745646}"/>
    <hyperlink ref="BJ19" r:id="rId26" xr:uid="{BB96A078-643F-4A79-930B-B1448D980523}"/>
    <hyperlink ref="BJ20" r:id="rId27" xr:uid="{F9FB4D99-E63C-4A59-B311-1218C8E37BE6}"/>
    <hyperlink ref="BJ21" r:id="rId28" xr:uid="{E9D0A627-AEF0-4923-A2D1-ECA7880D9BA0}"/>
    <hyperlink ref="BJ22" r:id="rId29" xr:uid="{FB03BC73-E352-4833-B674-66B26E52F6F3}"/>
    <hyperlink ref="BJ11" r:id="rId30" xr:uid="{8A074D78-F4F6-4EA7-A29A-3CFCD2A02C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4"/>
  <sheetViews>
    <sheetView topLeftCell="A9" workbookViewId="0">
      <selection activeCell="A35" sqref="A3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42</v>
      </c>
      <c r="E4" t="s">
        <v>410</v>
      </c>
      <c r="F4" t="s">
        <v>325</v>
      </c>
      <c r="G4">
        <v>6902.58</v>
      </c>
    </row>
    <row r="5" spans="1:7" x14ac:dyDescent="0.25">
      <c r="A5">
        <v>42</v>
      </c>
      <c r="E5" t="s">
        <v>402</v>
      </c>
      <c r="F5" t="s">
        <v>404</v>
      </c>
      <c r="G5">
        <v>7291.27</v>
      </c>
    </row>
    <row r="6" spans="1:7" x14ac:dyDescent="0.25">
      <c r="A6">
        <v>43</v>
      </c>
      <c r="E6" t="s">
        <v>411</v>
      </c>
      <c r="F6" t="s">
        <v>412</v>
      </c>
      <c r="G6">
        <v>7199.98</v>
      </c>
    </row>
    <row r="7" spans="1:7" x14ac:dyDescent="0.25">
      <c r="A7">
        <v>43</v>
      </c>
      <c r="E7" t="s">
        <v>409</v>
      </c>
      <c r="F7" t="s">
        <v>413</v>
      </c>
      <c r="G7">
        <v>7339.97</v>
      </c>
    </row>
    <row r="8" spans="1:7" x14ac:dyDescent="0.25">
      <c r="A8">
        <v>44</v>
      </c>
      <c r="E8" s="4" t="s">
        <v>411</v>
      </c>
      <c r="F8" s="4" t="s">
        <v>412</v>
      </c>
      <c r="G8" s="4">
        <v>7199.98</v>
      </c>
    </row>
    <row r="9" spans="1:7" x14ac:dyDescent="0.25">
      <c r="A9">
        <v>44</v>
      </c>
      <c r="E9" s="4" t="s">
        <v>409</v>
      </c>
      <c r="F9" s="4" t="s">
        <v>413</v>
      </c>
      <c r="G9" s="4">
        <v>7339.97</v>
      </c>
    </row>
    <row r="10" spans="1:7" x14ac:dyDescent="0.25">
      <c r="A10">
        <v>45</v>
      </c>
      <c r="E10" t="s">
        <v>419</v>
      </c>
      <c r="F10" t="s">
        <v>421</v>
      </c>
      <c r="G10">
        <v>1044</v>
      </c>
    </row>
    <row r="11" spans="1:7" x14ac:dyDescent="0.25">
      <c r="A11">
        <v>45</v>
      </c>
      <c r="E11" t="s">
        <v>420</v>
      </c>
      <c r="F11" t="s">
        <v>320</v>
      </c>
      <c r="G11">
        <v>974.4</v>
      </c>
    </row>
    <row r="12" spans="1:7" x14ac:dyDescent="0.25">
      <c r="A12">
        <v>46</v>
      </c>
      <c r="B12" t="s">
        <v>372</v>
      </c>
      <c r="C12" t="s">
        <v>373</v>
      </c>
      <c r="D12" t="s">
        <v>374</v>
      </c>
      <c r="F12" t="s">
        <v>376</v>
      </c>
      <c r="G12">
        <v>25520</v>
      </c>
    </row>
    <row r="13" spans="1:7" x14ac:dyDescent="0.25">
      <c r="A13">
        <v>46</v>
      </c>
      <c r="E13" t="s">
        <v>375</v>
      </c>
      <c r="F13" t="s">
        <v>338</v>
      </c>
      <c r="G13">
        <v>25520</v>
      </c>
    </row>
    <row r="14" spans="1:7" x14ac:dyDescent="0.25">
      <c r="A14">
        <v>47</v>
      </c>
      <c r="E14" t="s">
        <v>399</v>
      </c>
      <c r="F14" t="s">
        <v>400</v>
      </c>
      <c r="G14">
        <v>7424</v>
      </c>
    </row>
    <row r="15" spans="1:7" x14ac:dyDescent="0.25">
      <c r="A15">
        <v>47</v>
      </c>
      <c r="E15" t="s">
        <v>403</v>
      </c>
      <c r="F15" t="s">
        <v>401</v>
      </c>
      <c r="G15">
        <v>8004</v>
      </c>
    </row>
    <row r="16" spans="1:7" x14ac:dyDescent="0.25">
      <c r="A16">
        <v>48</v>
      </c>
      <c r="B16" t="s">
        <v>365</v>
      </c>
      <c r="C16" t="s">
        <v>366</v>
      </c>
      <c r="D16" t="s">
        <v>367</v>
      </c>
      <c r="F16" t="s">
        <v>332</v>
      </c>
      <c r="G16">
        <v>24892.44</v>
      </c>
    </row>
    <row r="17" spans="1:7" x14ac:dyDescent="0.25">
      <c r="A17">
        <v>48</v>
      </c>
      <c r="E17" t="s">
        <v>369</v>
      </c>
      <c r="F17" t="s">
        <v>368</v>
      </c>
      <c r="G17">
        <v>25924.94</v>
      </c>
    </row>
    <row r="18" spans="1:7" x14ac:dyDescent="0.25">
      <c r="A18">
        <v>49</v>
      </c>
      <c r="B18" t="s">
        <v>382</v>
      </c>
      <c r="C18" t="s">
        <v>383</v>
      </c>
      <c r="D18" t="s">
        <v>384</v>
      </c>
      <c r="F18" t="s">
        <v>328</v>
      </c>
      <c r="G18">
        <v>16999.8</v>
      </c>
    </row>
    <row r="19" spans="1:7" x14ac:dyDescent="0.25">
      <c r="A19">
        <v>49</v>
      </c>
      <c r="E19" t="s">
        <v>387</v>
      </c>
      <c r="F19" t="s">
        <v>388</v>
      </c>
      <c r="G19">
        <v>17400</v>
      </c>
    </row>
    <row r="20" spans="1:7" x14ac:dyDescent="0.25">
      <c r="A20">
        <v>50</v>
      </c>
      <c r="E20" t="s">
        <v>379</v>
      </c>
      <c r="F20" t="s">
        <v>381</v>
      </c>
      <c r="G20">
        <v>15138.99</v>
      </c>
    </row>
    <row r="21" spans="1:7" x14ac:dyDescent="0.25">
      <c r="A21">
        <v>50</v>
      </c>
      <c r="E21" t="s">
        <v>380</v>
      </c>
      <c r="F21" t="s">
        <v>310</v>
      </c>
      <c r="G21">
        <v>14349.99</v>
      </c>
    </row>
    <row r="22" spans="1:7" x14ac:dyDescent="0.25">
      <c r="A22">
        <v>51</v>
      </c>
      <c r="E22" s="4" t="s">
        <v>380</v>
      </c>
      <c r="F22" t="s">
        <v>310</v>
      </c>
      <c r="G22">
        <v>21149.99</v>
      </c>
    </row>
    <row r="23" spans="1:7" x14ac:dyDescent="0.25">
      <c r="A23">
        <v>51</v>
      </c>
      <c r="E23" s="4" t="s">
        <v>379</v>
      </c>
      <c r="F23" s="4" t="s">
        <v>381</v>
      </c>
      <c r="G23">
        <v>22549.99</v>
      </c>
    </row>
    <row r="24" spans="1:7" x14ac:dyDescent="0.25">
      <c r="A24">
        <v>52</v>
      </c>
      <c r="B24" t="s">
        <v>382</v>
      </c>
      <c r="C24" t="s">
        <v>383</v>
      </c>
      <c r="D24" t="s">
        <v>384</v>
      </c>
      <c r="F24" s="4" t="s">
        <v>328</v>
      </c>
      <c r="G24">
        <v>35380</v>
      </c>
    </row>
    <row r="25" spans="1:7" x14ac:dyDescent="0.25">
      <c r="A25">
        <v>52</v>
      </c>
      <c r="B25" t="s">
        <v>391</v>
      </c>
      <c r="C25" t="s">
        <v>392</v>
      </c>
      <c r="D25" t="s">
        <v>393</v>
      </c>
      <c r="F25" t="s">
        <v>395</v>
      </c>
      <c r="G25">
        <v>38860</v>
      </c>
    </row>
    <row r="26" spans="1:7" x14ac:dyDescent="0.25">
      <c r="A26">
        <v>52</v>
      </c>
      <c r="E26" t="s">
        <v>394</v>
      </c>
      <c r="F26" t="s">
        <v>396</v>
      </c>
      <c r="G26">
        <v>37120</v>
      </c>
    </row>
    <row r="27" spans="1:7" x14ac:dyDescent="0.25">
      <c r="A27" s="4">
        <v>53</v>
      </c>
      <c r="E27" t="s">
        <v>309</v>
      </c>
      <c r="F27" t="s">
        <v>315</v>
      </c>
      <c r="G27">
        <v>5909.04</v>
      </c>
    </row>
    <row r="28" spans="1:7" x14ac:dyDescent="0.25">
      <c r="A28" s="4">
        <v>53</v>
      </c>
      <c r="E28" t="s">
        <v>430</v>
      </c>
      <c r="F28" t="s">
        <v>431</v>
      </c>
      <c r="G28">
        <v>6011.12</v>
      </c>
    </row>
    <row r="29" spans="1:7" x14ac:dyDescent="0.25">
      <c r="A29" s="4">
        <v>54</v>
      </c>
      <c r="E29" s="4" t="s">
        <v>309</v>
      </c>
      <c r="F29" s="4" t="s">
        <v>315</v>
      </c>
      <c r="G29" s="4">
        <v>5909.04</v>
      </c>
    </row>
    <row r="30" spans="1:7" x14ac:dyDescent="0.25">
      <c r="A30" s="4">
        <v>54</v>
      </c>
      <c r="E30" s="22" t="s">
        <v>430</v>
      </c>
      <c r="F30" s="22" t="s">
        <v>431</v>
      </c>
      <c r="G30" s="22">
        <v>6011.12</v>
      </c>
    </row>
    <row r="31" spans="1:7" x14ac:dyDescent="0.25">
      <c r="A31" s="4">
        <v>55</v>
      </c>
      <c r="E31" s="4" t="s">
        <v>309</v>
      </c>
      <c r="F31" s="4" t="s">
        <v>315</v>
      </c>
      <c r="G31" s="4">
        <v>5909.04</v>
      </c>
    </row>
    <row r="32" spans="1:7" x14ac:dyDescent="0.25">
      <c r="A32" s="4">
        <v>55</v>
      </c>
      <c r="E32" s="22" t="s">
        <v>430</v>
      </c>
      <c r="F32" s="22" t="s">
        <v>431</v>
      </c>
      <c r="G32" s="22">
        <v>6011.12</v>
      </c>
    </row>
    <row r="33" spans="1:7" x14ac:dyDescent="0.25">
      <c r="A33" s="4">
        <v>56</v>
      </c>
      <c r="E33" s="4" t="s">
        <v>309</v>
      </c>
      <c r="F33" s="4" t="s">
        <v>315</v>
      </c>
      <c r="G33" s="4">
        <v>5909.04</v>
      </c>
    </row>
    <row r="34" spans="1:7" x14ac:dyDescent="0.25">
      <c r="A34" s="4">
        <v>56</v>
      </c>
      <c r="E34" s="22" t="s">
        <v>430</v>
      </c>
      <c r="F34" s="22" t="s">
        <v>431</v>
      </c>
      <c r="G34">
        <v>6011.12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2022-10-06T22:06:49Z</dcterms:created>
  <dcterms:modified xsi:type="dcterms:W3CDTF">2022-10-25T23:07:35Z</dcterms:modified>
</cp:coreProperties>
</file>