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.guerrero\Desktop\2025\SIPOT 2025\3°TRIMESTRE 2025\FORMATOS\"/>
    </mc:Choice>
  </mc:AlternateContent>
  <xr:revisionPtr revIDLastSave="0" documentId="13_ncr:1_{6D1DFB83-F7C1-41BB-B961-A671113DB55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8029" sheetId="13" r:id="rId13"/>
    <sheet name="Hidden_1_Tabla_588029" sheetId="14" r:id="rId14"/>
    <sheet name="Tabla_588056" sheetId="15" r:id="rId15"/>
    <sheet name="Hidden_1_Tabla_588056" sheetId="16" r:id="rId16"/>
    <sheet name="Tabla_588057" sheetId="17" r:id="rId17"/>
    <sheet name="Hidden_1_Tabla_588057" sheetId="18" r:id="rId18"/>
    <sheet name="Tabla_588058" sheetId="19" r:id="rId19"/>
    <sheet name="Hidden_1_Tabla_588058" sheetId="20" r:id="rId20"/>
    <sheet name="Tabla_588026" sheetId="21" r:id="rId21"/>
    <sheet name="Tabla_588059" sheetId="22" r:id="rId22"/>
    <sheet name="Tabla_588060" sheetId="23" r:id="rId23"/>
  </sheets>
  <externalReferences>
    <externalReference r:id="rId24"/>
    <externalReference r:id="rId25"/>
  </externalReferences>
  <definedNames>
    <definedName name="Hidden_1_Tabla_5880294">Hidden_1_Tabla_588029!$A$1:$A$2</definedName>
    <definedName name="Hidden_1_Tabla_5880564">Hidden_1_Tabla_588056!$A$1:$A$2</definedName>
    <definedName name="Hidden_1_Tabla_5880574">Hidden_1_Tabla_588057!$A$1:$A$2</definedName>
    <definedName name="Hidden_1_Tabla_5880584">Hidden_1_Tabla_588058!$A$1:$A$2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2">[1]Hidden_6!$A$1:$A$41</definedName>
    <definedName name="Hidden_629">Hidden_6!$A$1:$A$26</definedName>
    <definedName name="Hidden_630">[2]Hidden_6!$A$1:$A$26</definedName>
    <definedName name="Hidden_729">[1]Hidden_7!$A$1:$A$32</definedName>
    <definedName name="Hidden_733">Hidden_7!$A$1:$A$41</definedName>
    <definedName name="Hidden_734">[2]Hidden_7!$A$1:$A$41</definedName>
    <definedName name="Hidden_840">Hidden_8!$A$1:$A$32</definedName>
    <definedName name="Hidden_841">[2]Hidden_8!$A$1:$A$32</definedName>
    <definedName name="Hidden_968">Hidden_9!$A$1:$A$3</definedName>
    <definedName name="Hidden_969">[2]Hidden_9!$A$1:$A$3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<sst xmlns="http://schemas.openxmlformats.org/spreadsheetml/2006/main" count="1580" uniqueCount="716">
  <si>
    <t>59875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</si>
  <si>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</si>
  <si>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</si>
  <si>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</si>
  <si>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</si>
  <si>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</si>
  <si>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</si>
  <si>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</si>
  <si>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</si>
  <si>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</si>
  <si>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</si>
  <si>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</si>
  <si>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</si>
  <si>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</si>
  <si>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</si>
  <si>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</si>
  <si>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588032</t>
  </si>
  <si>
    <t>588063</t>
  </si>
  <si>
    <t>588064</t>
  </si>
  <si>
    <t>588106</t>
  </si>
  <si>
    <t>588054</t>
  </si>
  <si>
    <t>588085</t>
  </si>
  <si>
    <t>588030</t>
  </si>
  <si>
    <t>588023</t>
  </si>
  <si>
    <t>588024</t>
  </si>
  <si>
    <t>588025</t>
  </si>
  <si>
    <t>588029</t>
  </si>
  <si>
    <t>588079</t>
  </si>
  <si>
    <t>588080</t>
  </si>
  <si>
    <t>588039</t>
  </si>
  <si>
    <t>588056</t>
  </si>
  <si>
    <t>588082</t>
  </si>
  <si>
    <t>588057</t>
  </si>
  <si>
    <t>588058</t>
  </si>
  <si>
    <t>588031</t>
  </si>
  <si>
    <t>588083</t>
  </si>
  <si>
    <t>588027</t>
  </si>
  <si>
    <t>588107</t>
  </si>
  <si>
    <t>588072</t>
  </si>
  <si>
    <t>588065</t>
  </si>
  <si>
    <t>588066</t>
  </si>
  <si>
    <t>588084</t>
  </si>
  <si>
    <t>588067</t>
  </si>
  <si>
    <t>588026</t>
  </si>
  <si>
    <t>588073</t>
  </si>
  <si>
    <t>588086</t>
  </si>
  <si>
    <t>588087</t>
  </si>
  <si>
    <t>588088</t>
  </si>
  <si>
    <t>588089</t>
  </si>
  <si>
    <t>588090</t>
  </si>
  <si>
    <t>588091</t>
  </si>
  <si>
    <t>588092</t>
  </si>
  <si>
    <t>588093</t>
  </si>
  <si>
    <t>588094</t>
  </si>
  <si>
    <t>588095</t>
  </si>
  <si>
    <t>588096</t>
  </si>
  <si>
    <t>588097</t>
  </si>
  <si>
    <t>588098</t>
  </si>
  <si>
    <t>588099</t>
  </si>
  <si>
    <t>588100</t>
  </si>
  <si>
    <t>588101</t>
  </si>
  <si>
    <t>588102</t>
  </si>
  <si>
    <t>588074</t>
  </si>
  <si>
    <t>588037</t>
  </si>
  <si>
    <t>588036</t>
  </si>
  <si>
    <t>588038</t>
  </si>
  <si>
    <t>588033</t>
  </si>
  <si>
    <t>588042</t>
  </si>
  <si>
    <t>588103</t>
  </si>
  <si>
    <t>588104</t>
  </si>
  <si>
    <t>588046</t>
  </si>
  <si>
    <t>588047</t>
  </si>
  <si>
    <t>588045</t>
  </si>
  <si>
    <t>588048</t>
  </si>
  <si>
    <t>588035</t>
  </si>
  <si>
    <t>588034</t>
  </si>
  <si>
    <t>588075</t>
  </si>
  <si>
    <t>588040</t>
  </si>
  <si>
    <t>588109</t>
  </si>
  <si>
    <t>588044</t>
  </si>
  <si>
    <t>588043</t>
  </si>
  <si>
    <t>588051</t>
  </si>
  <si>
    <t>588052</t>
  </si>
  <si>
    <t>588059</t>
  </si>
  <si>
    <t>588062</t>
  </si>
  <si>
    <t>588081</t>
  </si>
  <si>
    <t>588028</t>
  </si>
  <si>
    <t>588076</t>
  </si>
  <si>
    <t>588068</t>
  </si>
  <si>
    <t>588077</t>
  </si>
  <si>
    <t>588078</t>
  </si>
  <si>
    <t>588069</t>
  </si>
  <si>
    <t>588055</t>
  </si>
  <si>
    <t>588060</t>
  </si>
  <si>
    <t>588041</t>
  </si>
  <si>
    <t>588049</t>
  </si>
  <si>
    <t>588053</t>
  </si>
  <si>
    <t>588050</t>
  </si>
  <si>
    <t>588105</t>
  </si>
  <si>
    <t>588108</t>
  </si>
  <si>
    <t>588070</t>
  </si>
  <si>
    <t>588061</t>
  </si>
  <si>
    <t>588071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</si>
  <si>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</si>
  <si>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</si>
  <si>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</si>
  <si>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</si>
  <si>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</si>
  <si>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</si>
  <si>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</si>
  <si>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</si>
  <si>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</si>
  <si>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</si>
  <si>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</si>
  <si>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Tabla_588029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</si>
  <si>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</si>
  <si>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</si>
  <si>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</si>
  <si>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Tabla_588056</t>
  </si>
  <si>
    <t>Fecha en la que se celebró la junta de aclaraciones</t>
  </si>
  <si>
    <t>Relación con los nombres de las/los participantes en la junta de aclaraciones. En el caso de personas morales especificar su denominación o razón social 
Tabla_588057</t>
  </si>
  <si>
    <t>Relación con los nombres de las personas servidoras públicas participantes en las juntas de aclaraciones 
Tabla_588058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</si>
  <si>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</si>
  <si>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</si>
  <si>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</si>
  <si>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</si>
  <si>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</si>
  <si>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</si>
  <si>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</si>
  <si>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</si>
  <si>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</si>
  <si>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Tabla_588026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</si>
  <si>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</si>
  <si>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</si>
  <si>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</si>
  <si>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</si>
  <si>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</si>
  <si>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</si>
  <si>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</si>
  <si>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</si>
  <si>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</si>
  <si>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</si>
  <si>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</si>
  <si>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</si>
  <si>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</si>
  <si>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</si>
  <si>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</si>
  <si>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</si>
  <si>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</si>
  <si>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</si>
  <si>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</si>
  <si>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</si>
  <si>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</si>
  <si>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</si>
  <si>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</si>
  <si>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</si>
  <si>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</si>
  <si>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</si>
  <si>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</si>
  <si>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</si>
  <si>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</si>
  <si>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</si>
  <si>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</si>
  <si>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</si>
  <si>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</si>
  <si>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</si>
  <si>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</si>
  <si>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</si>
  <si>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</si>
  <si>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</si>
  <si>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</si>
  <si>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Tabla_588059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</si>
  <si>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</si>
  <si>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</si>
  <si>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</si>
  <si>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</si>
  <si>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</si>
  <si>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</si>
  <si>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</si>
  <si>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</si>
  <si>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</si>
  <si>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Tabla_588060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</si>
  <si>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</si>
  <si>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</si>
  <si>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</si>
  <si>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</si>
  <si>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</si>
  <si>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</si>
  <si>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</si>
  <si>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</si>
  <si>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</si>
  <si>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</si>
  <si>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</si>
  <si>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</si>
  <si>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</si>
  <si>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</si>
  <si>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</si>
  <si>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</si>
  <si>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</si>
  <si>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</si>
  <si>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</si>
  <si>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</si>
  <si>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</si>
  <si>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</si>
  <si>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</si>
  <si>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</si>
  <si>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</si>
  <si>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</si>
  <si>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</si>
  <si>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</si>
  <si>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</si>
  <si>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</si>
  <si>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</si>
  <si>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</si>
  <si>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</si>
  <si>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</si>
  <si>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</si>
  <si>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</si>
  <si>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</si>
  <si>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</si>
  <si>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</si>
  <si>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</si>
  <si>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</si>
  <si>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</si>
  <si>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</si>
  <si>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</si>
  <si>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</si>
  <si>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</si>
  <si>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</si>
  <si>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</si>
  <si>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</si>
  <si>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</si>
  <si>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</si>
  <si>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</si>
  <si>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</si>
  <si>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</si>
  <si>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</si>
  <si>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</si>
  <si>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</si>
  <si>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</si>
  <si>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</si>
  <si>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</si>
  <si>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</si>
  <si>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</si>
  <si>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</si>
  <si>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</si>
  <si>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</si>
  <si>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</si>
  <si>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</si>
  <si>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</si>
  <si>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</si>
  <si>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</si>
  <si>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</si>
  <si>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</si>
  <si>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</si>
  <si>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</si>
  <si>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</si>
  <si>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</si>
  <si>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</si>
  <si>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</si>
  <si>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</si>
  <si>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</si>
  <si>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</si>
  <si>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</si>
  <si>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</si>
  <si>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</si>
  <si>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</si>
  <si>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</si>
  <si>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</si>
  <si>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</si>
  <si>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</si>
  <si>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</si>
  <si>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</si>
  <si>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</si>
  <si>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</si>
  <si>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</si>
  <si>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</si>
  <si>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</si>
  <si>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</si>
  <si>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</si>
  <si>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</si>
  <si>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</si>
  <si>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</si>
  <si>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</si>
  <si>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</si>
  <si>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</si>
  <si>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</si>
  <si>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</si>
  <si>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</si>
  <si>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</si>
  <si>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</si>
  <si>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</si>
  <si>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</si>
  <si>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</si>
  <si>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</si>
  <si>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</si>
  <si>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</si>
  <si>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</si>
  <si>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</si>
  <si>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</si>
  <si>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</si>
  <si>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</si>
  <si>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</si>
  <si>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</si>
  <si>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</si>
  <si>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</si>
  <si>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</si>
  <si>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</si>
  <si>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80623</t>
  </si>
  <si>
    <t>80624</t>
  </si>
  <si>
    <t>80625</t>
  </si>
  <si>
    <t>80628</t>
  </si>
  <si>
    <t>80626</t>
  </si>
  <si>
    <t>80627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</si>
  <si>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</si>
  <si>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</si>
  <si>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</si>
  <si>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</si>
  <si>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</si>
  <si>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</si>
  <si>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80629</t>
  </si>
  <si>
    <t>80630</t>
  </si>
  <si>
    <t>80631</t>
  </si>
  <si>
    <t>80634</t>
  </si>
  <si>
    <t>80632</t>
  </si>
  <si>
    <t>80633</t>
  </si>
  <si>
    <t>Registro Federal de Contribuyentes (RFC) de las personas físicas o morales que presentaron una proposición u oferta</t>
  </si>
  <si>
    <t>80635</t>
  </si>
  <si>
    <t>80636</t>
  </si>
  <si>
    <t>80637</t>
  </si>
  <si>
    <t>80640</t>
  </si>
  <si>
    <t>80638</t>
  </si>
  <si>
    <t>80639</t>
  </si>
  <si>
    <t>Registro Federal de Contribuyantes (RFC) de las personas físicas o morales participantes en la junta de aclaraciones</t>
  </si>
  <si>
    <t>80641</t>
  </si>
  <si>
    <t>80642</t>
  </si>
  <si>
    <t>80643</t>
  </si>
  <si>
    <t>80646</t>
  </si>
  <si>
    <t>80645</t>
  </si>
  <si>
    <t>80644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</si>
  <si>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</si>
  <si>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</si>
  <si>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</si>
  <si>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</si>
  <si>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</si>
  <si>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80621</t>
  </si>
  <si>
    <t>80622</t>
  </si>
  <si>
    <t>80620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</si>
  <si>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</si>
  <si>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</si>
  <si>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</si>
  <si>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80647</t>
  </si>
  <si>
    <t>Partida Presupuestal</t>
  </si>
  <si>
    <t>80648</t>
  </si>
  <si>
    <t>80649</t>
  </si>
  <si>
    <t>80650</t>
  </si>
  <si>
    <t>80651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</si>
  <si>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</si>
  <si>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</si>
  <si>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</si>
  <si>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</si>
  <si>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Artículos 24, fracción I y 88, fracción I del “Acuerdo General que regula los procedimientos de adquisición, arrendamiento de bienes muebles, prestación de servicios, obra pública y los servicios relacionados con la misma, del Tribunal Electoral del Poder Judicial de la Federación”, así como los numerales 1, 16, fracción III y 39 de las disposiciones generales del “Manual de procedimientos para la adquisición de bienes, arrendamientos y prestación de servicios mediante adjudicación directa en las Salas Regionales”.</t>
  </si>
  <si>
    <t>Por precio y oportunidad de la disponibilidad de los bienes o servicios más conveniente para los intereses del TEPJF.</t>
  </si>
  <si>
    <t>Delegación Administrativa de la Sala Regional Xalapa</t>
  </si>
  <si>
    <t>Subdirección Administrativa de la Delegación Administrativa de la Sala Regional Xalapa</t>
  </si>
  <si>
    <t>Peso Mexicano</t>
  </si>
  <si>
    <t>Transferencia Electrónica</t>
  </si>
  <si>
    <t>Recursos Federales</t>
  </si>
  <si>
    <t>La Sala Regional Xalapa del Tribunal Electoral del Poder Judicial de la Federación, a través a través de la Delegación Administrativa, tendrá en todo tiempo el derecho de supervisar el cumplimiento de las características y especificaciones técnicas establecidas en las ordenes de servicios, de pedidos y de los instrumentos contractuales y/o sus anexos, de acuerdo a las fechas y formas de presentación de entregables para revisión y/o aprobación.</t>
  </si>
  <si>
    <t>XAL-OS-20250028</t>
  </si>
  <si>
    <t>XAL-OS-20250029</t>
  </si>
  <si>
    <t>Servicio de recolección de residuos sólidos urbanos para la Sala Regional Xalapa correspondiente al mes de julio de 2025.</t>
  </si>
  <si>
    <t>Municipio de Xalapa, Ver.</t>
  </si>
  <si>
    <t>MXV850101LX2</t>
  </si>
  <si>
    <t>Palacio Municipal</t>
  </si>
  <si>
    <t>Centro</t>
  </si>
  <si>
    <t>Xalapa</t>
  </si>
  <si>
    <t>Servicio de recolección de residuos sólidos urbanos para la Sala Regional Xalapa para el mes de julio de 2025.</t>
  </si>
  <si>
    <t>Samurai Motors Xalapa S. de R.L. de C.V.</t>
  </si>
  <si>
    <t>SMX060828MD9</t>
  </si>
  <si>
    <t>Carretera Xalapa Veracruz</t>
  </si>
  <si>
    <t>Patoresa</t>
  </si>
  <si>
    <t>Ponencia  de la Sala Regional Xalapa</t>
  </si>
  <si>
    <t>Mantenimiento necesario para el optimo funcionamiento del vehículo de la Sala Regional Xalapa.</t>
  </si>
  <si>
    <t>XAL-OS-20250030</t>
  </si>
  <si>
    <t>XAL-OS-20250031</t>
  </si>
  <si>
    <t>XAL-P-20250010</t>
  </si>
  <si>
    <t>XAL-P-20250011</t>
  </si>
  <si>
    <t>Servicio de recolección de residuos sólidos urbanos para la Sala Regional Xalapa correspondiente al mes de agosto de 2025.</t>
  </si>
  <si>
    <t>Servicio de recolección de residuos sólidos urbanos para la Sala Regional Xalapa para el mes de agosto de 2025.</t>
  </si>
  <si>
    <t>Erasmo</t>
  </si>
  <si>
    <t>García</t>
  </si>
  <si>
    <t>Pérez</t>
  </si>
  <si>
    <t>GAPE660920AM7</t>
  </si>
  <si>
    <t>Los Laureles</t>
  </si>
  <si>
    <t>Adquisición de un fusor para impresora Lexmark a color modelo cs725 número de parte:41X0554 (kit). de la Sala Regional Xalapa.</t>
  </si>
  <si>
    <t>Grupo BMG Servicios, Soluciones y Aalternativas, S.A. de C.V.</t>
  </si>
  <si>
    <t>GBS131123A65</t>
  </si>
  <si>
    <t xml:space="preserve">21 de Agosto </t>
  </si>
  <si>
    <t>90 B</t>
  </si>
  <si>
    <t>Miguel Hidalgo</t>
  </si>
  <si>
    <t>Adquisición necesaria para el optimo funcionamiento de los equipos de la Sala Regional Xalapa.</t>
  </si>
  <si>
    <t>Adquisición de un mallete de madera con placa metálica, para la Sala Regional Xalapa.</t>
  </si>
  <si>
    <t>Cynthia</t>
  </si>
  <si>
    <t>Castillo</t>
  </si>
  <si>
    <t>Aguilera</t>
  </si>
  <si>
    <t>CAAC8203167C7</t>
  </si>
  <si>
    <t>5 de febrero</t>
  </si>
  <si>
    <t>Alamos</t>
  </si>
  <si>
    <t>Benito Juárez</t>
  </si>
  <si>
    <t>Adquisición necesaria para el pleno de la Sala Regional Xalapa</t>
  </si>
  <si>
    <t>XAL-OS-20250032</t>
  </si>
  <si>
    <t>XAL-OS-20250033</t>
  </si>
  <si>
    <t>Servicio de recolección de residuos sólidos urbanos para la Sala Regional Xalapa correspondiente al mes de septiembre de 2025.</t>
  </si>
  <si>
    <t>Americas</t>
  </si>
  <si>
    <t>Servicio de recolección de residuos sólidos urbanos para la Sala Regional Xalapa para el mes de septiembre de 2025.</t>
  </si>
  <si>
    <t>XAL-P-20250012</t>
  </si>
  <si>
    <t>Adquisición de kit de accesorio para sello mecánico de bomba de agua, para la Sala Regional Xalapa.</t>
  </si>
  <si>
    <t>Bombas y Sistemas de Veracruz, S.A. de C.V.</t>
  </si>
  <si>
    <t>BSV070719D86</t>
  </si>
  <si>
    <t>Jorge Cruschan</t>
  </si>
  <si>
    <t>Lote 11 Manzana 25</t>
  </si>
  <si>
    <t>A</t>
  </si>
  <si>
    <t>Vicente Lombardo Toledano</t>
  </si>
  <si>
    <t>Veracruz</t>
  </si>
  <si>
    <t xml:space="preserve">SX/235-25 </t>
  </si>
  <si>
    <t>https://www.te.gob.mx/Repositorio/A70F28-B/SRX/2025/CONTRATOS/SX235-25 -JARDINERIA/Suficiencia142.pdf</t>
  </si>
  <si>
    <t>Servicio de jardinería en las instalaciones de la Sala Regional Xalapa</t>
  </si>
  <si>
    <t xml:space="preserve">Rómulo </t>
  </si>
  <si>
    <t xml:space="preserve"> Martinez </t>
  </si>
  <si>
    <t xml:space="preserve"> Olivares</t>
  </si>
  <si>
    <t>MAOR690217613</t>
  </si>
  <si>
    <t>62-A</t>
  </si>
  <si>
    <t/>
  </si>
  <si>
    <t>Rafael Hernández Ochoa</t>
  </si>
  <si>
    <t>Xico</t>
  </si>
  <si>
    <t>Servicio de jardinería  para  el cuidado  de las áreas  verdes en las instalaciones de la Sala Regional Xalapa.</t>
  </si>
  <si>
    <t>https://www.te.gob.mx/Repositorio/A70F28-B/SRX/2025/CONTRATOS/SX235-25 -JARDINERIA/SX-235-25 (1).pdf</t>
  </si>
  <si>
    <t>https://www.te.gob.mx/Repositorio/A70F28-B/SRX/2025/CONTRATOS/SX235-25 -JARDINERIA/Nota  C-235.pdf</t>
  </si>
  <si>
    <t>SX/238-25</t>
  </si>
  <si>
    <t>https://www.te.gob.mx/Repositorio/A70F28-B/SRX/2025/CONTRATOS/SX-238-25 MANTENIMIENTO AL INMUEBLE/Suficiencia247.pdf</t>
  </si>
  <si>
    <t>Servicio necesario para mantenimiento de las instalaciones del inmueble de  la Sala Regional Xalapa.</t>
  </si>
  <si>
    <t>Constructora Almajo S.A .DE C.V.</t>
  </si>
  <si>
    <t>CAL1211055X3</t>
  </si>
  <si>
    <t>Constituyentes</t>
  </si>
  <si>
    <t>Atzinta</t>
  </si>
  <si>
    <t>Tlapacoyan</t>
  </si>
  <si>
    <t xml:space="preserve">SX/238-25 </t>
  </si>
  <si>
    <t>https://www.te.gob.mx/Repositorio/A70F28-B/SRX/2025/CONTRATOS/SX-238-25 MANTENIMIENTO AL INMUEBLE/SX-238-25.pdf</t>
  </si>
  <si>
    <t>https://www.te.gob.mx/Repositorio/A70F28-B/SRX/2025/CONTRATOS/SX-238-25 MANTENIMIENTO AL INMUEBLE/Nota  C-238.pdf</t>
  </si>
  <si>
    <t>SX/240-25</t>
  </si>
  <si>
    <t>https://www.te.gob.mx/Repositorio/A70F28-B/SRX/2025/CONTRATOS/SX-240-25 SER-GARRAFONES/Suficiencia129.pdf</t>
  </si>
  <si>
    <t>Servicio de suministro de garrafones de agua purificada en garrafón de 20 litros, para el consumo de los servidores públicos de la Sala Regional Xalapa,</t>
  </si>
  <si>
    <t>Grupo Doso S.A de C.V.</t>
  </si>
  <si>
    <t>GDA930607QB0</t>
  </si>
  <si>
    <t>J R Cabañas Esq M Olivo</t>
  </si>
  <si>
    <t>Rafael Lucio</t>
  </si>
  <si>
    <t>Servicio de suministro de garrafones de agua purificada en garrafón de 20 litros, para el consumo de los servidores públicos de la Sala Regional Xalapa.</t>
  </si>
  <si>
    <t>https://www.te.gob.mx/Repositorio/A70F28-B/SRX/2025/CONTRATOS/SX-240-25 SER-GARRAFONES/SX-240-25.pdf</t>
  </si>
  <si>
    <t>https://www.te.gob.mx/Repositorio/A70F28-B/SRX/2025/CONTRATOS/SX-240-25 SER-GARRAFONES/Nota  C-240.pdf</t>
  </si>
  <si>
    <t xml:space="preserve">SX/250-25 </t>
  </si>
  <si>
    <t>https://www.te.gob.mx/Repositorio/A70F28-B/SRX/2025/CONTRATOS/SX-250-25 FUMIGACIÓN/Suficiencia136.pdf</t>
  </si>
  <si>
    <t>Servicio  de fumigación para la Sala Regional Xalapa</t>
  </si>
  <si>
    <t xml:space="preserve">Edgar </t>
  </si>
  <si>
    <t xml:space="preserve">Hernandez </t>
  </si>
  <si>
    <t>Lagunes</t>
  </si>
  <si>
    <t>HELE790828P63</t>
  </si>
  <si>
    <t>Hernán Cortes</t>
  </si>
  <si>
    <t>Dos de Abril</t>
  </si>
  <si>
    <t>Servicio  de fumigación para la Sala Regional Xalapa,  para  evitar   fauna  nociva.</t>
  </si>
  <si>
    <t>https://www.te.gob.mx/Repositorio/A70F28-B/SRX/2025/CONTRATOS/SX-250-25 FUMIGACIÓN/SX-250-25.pdf</t>
  </si>
  <si>
    <t>https://www.te.gob.mx/Repositorio/A70F28-B/SRX/2025/CONTRATOS/SX-250-25 FUMIGACIÓN/Nota C-250.pdf</t>
  </si>
  <si>
    <t>SX/258-25</t>
  </si>
  <si>
    <t>https://www.te.gob.mx/Repositorio/A70F28-B/SRX/2025/CONTRATOS/SX-258-25 SERVICIO MEDICO/Suficiencia165.pdf</t>
  </si>
  <si>
    <t>Servicio del Médico y Enfermera para cubrir las ausencias, incapacidades y vacaciones del personal adscrito al servicio Médico de la Sala Regional Xalapa.</t>
  </si>
  <si>
    <t xml:space="preserve">Maria Elisa Marlen </t>
  </si>
  <si>
    <t xml:space="preserve">Cruz  </t>
  </si>
  <si>
    <t xml:space="preserve"> Baez</t>
  </si>
  <si>
    <t>CUBE730807HM9</t>
  </si>
  <si>
    <t xml:space="preserve">Diego Rivera </t>
  </si>
  <si>
    <t>Unidad y Progreso</t>
  </si>
  <si>
    <t>Peso  Mexicano</t>
  </si>
  <si>
    <t>Servicio del Médico y Enfermera para cubrir las ausencias, incapacidades y vacaciones del personal adscrito al servicio Médico de la Sala Regional Xalapa y atención de personal interno.</t>
  </si>
  <si>
    <t>https://www.te.gob.mx/Repositorio/A70F28-B/SRX/2025/CONTRATOS/SX-258-25 SERVICIO MEDICO/SX-258-25.pdf</t>
  </si>
  <si>
    <t>https://www.te.gob.mx/Repositorio/A70F28-B/SRX/2025/CONTRATOS/SX-258-25 SERVICIO MEDICO/Nota  C-258.pdf</t>
  </si>
  <si>
    <t>SX/259-25</t>
  </si>
  <si>
    <t>https://www.te.gob.mx/Repositorio/A70F28-B/SRX/2025/CONTRATOS/SX-259-25 LENGUAJE DE SEÑAS/Suficiencia143.pdf</t>
  </si>
  <si>
    <t>Servicio de interpretación en lengua de señas para traducción de sesiones públicas</t>
  </si>
  <si>
    <t>Academia Nacional de Lengua de Señas, A.C.,</t>
  </si>
  <si>
    <t>ANL180828Q44</t>
  </si>
  <si>
    <t>Huizachez</t>
  </si>
  <si>
    <t>Manzana 1</t>
  </si>
  <si>
    <t xml:space="preserve">Lote 7 </t>
  </si>
  <si>
    <t>Arboledas del Sur</t>
  </si>
  <si>
    <t>Servicio de interpretación en lengua de señas para traducción de sesiones públicas y eventos júridicos.</t>
  </si>
  <si>
    <t>https://www.te.gob.mx/Repositorio/A70F28-B/SRX/2025/CONTRATOS/SX-259-25 LENGUAJE DE SEÑAS/SX-259-25.pdf</t>
  </si>
  <si>
    <t>https://www.te.gob.mx/Repositorio/A70F28-B/SRX/2025/CONTRATOS/SX-259-25 LENGUAJE DE SEÑAS/Nota  C-259.pdf</t>
  </si>
  <si>
    <t xml:space="preserve">SX/260-25 </t>
  </si>
  <si>
    <t>https://www.te.gob.mx/Repositorio/A70F28-B/SRX/2025/CONTRATOS/SX-260-25 RECOLECCIÓN RESIDUOS/Suficiencia163.pdf</t>
  </si>
  <si>
    <t>Servicio de recolección de residuos peligrosos e infecciosos para la Sala Regional Xalapa</t>
  </si>
  <si>
    <t>Ecoentorno S.A. de C.V.</t>
  </si>
  <si>
    <t>EC0030618NT8</t>
  </si>
  <si>
    <t>Carretera las Trancas Coatepec</t>
  </si>
  <si>
    <t>14 C</t>
  </si>
  <si>
    <t>Rafael Guízar y Valencia</t>
  </si>
  <si>
    <t>Emiliano Zapata</t>
  </si>
  <si>
    <t>SX/260-25</t>
  </si>
  <si>
    <t>Servicio de recolección de residuos peligrosos e infecciosos de la Sala Regional Xalapa.</t>
  </si>
  <si>
    <t>https://www.te.gob.mx/Repositorio/A70F28-B/SRX/2025/CONTRATOS/SX-260-25 RECOLECCIÓN RESIDUOS/SX-260 -25.pdf</t>
  </si>
  <si>
    <t>https://www.te.gob.mx/Repositorio/A70F28-B/SRX/2025/CONTRATOS/SX-260-25 RECOLECCIÓN RESIDUOS/Nota  C-260.pdf</t>
  </si>
  <si>
    <t>SX/272-25</t>
  </si>
  <si>
    <t>https://www.te.gob.mx/Repositorio/A70F28-B/SRX/2025/CONTRATOS/SX-272-25 HIDRONEUMATICO/Suficiencia154.pdf</t>
  </si>
  <si>
    <t>Servicio de mantenimiento preventivo y correctivo al sistema hidroneumático  instalado en la Sala Regional Xalapa</t>
  </si>
  <si>
    <t>Bombas y Sistemas de Veracruz S. A. de C.V.</t>
  </si>
  <si>
    <t>LT 11</t>
  </si>
  <si>
    <t>Mza. 25 Int.  A</t>
  </si>
  <si>
    <t>Vicente Lombardo</t>
  </si>
  <si>
    <t>https://www.te.gob.mx/Repositorio/A70F28-B/SRX/2025/CONTRATOS/SX-272-25 HIDRONEUMATICO/SX-272-25.pdf</t>
  </si>
  <si>
    <t xml:space="preserve">SX/273-25  </t>
  </si>
  <si>
    <t>https://www.te.gob.mx/Repositorio/A70F28-B/SRX/2025/CONTRATOS/SX-273-25 INCENDIOS/Suficiencia156.pdf</t>
  </si>
  <si>
    <t>Servicio de mantenimiento preventivo y correctivo del sistema contra incendios de la Sala Regional Xalapa</t>
  </si>
  <si>
    <t>Marco Antonio</t>
  </si>
  <si>
    <t>Pale</t>
  </si>
  <si>
    <t>López</t>
  </si>
  <si>
    <t>PALM730926UM0</t>
  </si>
  <si>
    <t>Primavera</t>
  </si>
  <si>
    <t>179-A</t>
  </si>
  <si>
    <t>Alvaro Obregón</t>
  </si>
  <si>
    <t>SX/273-25</t>
  </si>
  <si>
    <t>Servicio de mantenimiento preventivo y correctivo del sistema contra incendios de la Sala Regional Xalapa.</t>
  </si>
  <si>
    <t>https://www.te.gob.mx/Repositorio/A70F28-B/SRX/2025/CONTRATOS/SX-273-25 INCENDIOS/SX-273 - 25.pdf</t>
  </si>
  <si>
    <t xml:space="preserve">SX/274-25 </t>
  </si>
  <si>
    <t>https://www.te.gob.mx/Repositorio/A70F28-B/SRX/2025/CONTRATOS/SX-274-25 CONTROL DE ACCESOS/Suficiencia150.pdf</t>
  </si>
  <si>
    <t>Servicio de mantenimiento preventivo y correctivo del sistema  de control  de accesos de la Sala Regional Xalapa</t>
  </si>
  <si>
    <t>SX/274-25</t>
  </si>
  <si>
    <t>Servicio de mantenimiento preventivo y correctivo del sistema  de control  de accesos de la Sala Regional Xalapa.</t>
  </si>
  <si>
    <t>https://www.te.gob.mx/Repositorio/A70F28-B/SRX/2025/CONTRATOS/SX-274-25 CONTROL DE ACCESOS/SX-274 - 25 (1).pdf</t>
  </si>
  <si>
    <t xml:space="preserve">SX/289-25  </t>
  </si>
  <si>
    <t>https://www.te.gob.mx/Repositorio/A70F28-B/SRX/2025/CONTRATOS/ SX-289-25 SUBESTACIÓN ELÉCTRICA/Suficiencia160 (1).pdf</t>
  </si>
  <si>
    <t>Servicio de mantenimiento preventivo y correctivo a la subestación eléctrica en las instalaciones de la Sala Regional Xalapa</t>
  </si>
  <si>
    <t>Innovación Nacional de Ingeniería S.A de C.V.</t>
  </si>
  <si>
    <t>INI051210AS5</t>
  </si>
  <si>
    <t>Rio Bravo</t>
  </si>
  <si>
    <t>Carolino Anaya</t>
  </si>
  <si>
    <t>SX/289-25</t>
  </si>
  <si>
    <t>Servicio de mantenimiento preventivo y correctivo a la subestación eléctrica en las instalaciones de la Sala Regional Xalapa.</t>
  </si>
  <si>
    <t>https://www.te.gob.mx/Repositorio/A70F28-B/SRX/2025/CONTRATOS/ SX-289-25 SUBESTACIÓN ELÉCTRICA/SX-289 - 25.pdf</t>
  </si>
  <si>
    <t>https://www.te.gob.mx/Repositorio/A70F28-B/SRX/2025/CONTRATOS/ SX-289-25 SUBESTACIÓN ELÉCTRICA/Nota C-289.pdf</t>
  </si>
  <si>
    <t xml:space="preserve">SX/290-25 </t>
  </si>
  <si>
    <t>https://www.te.gob.mx/Repositorio/A70F28-B/SRX/2025/CONTRATOS/ SX-290-25 PLANTA  DE EMERGENCIA/Suficiencia155.pdf</t>
  </si>
  <si>
    <t>Servicio de mantenimiento preventivo y correctivo a la planta de emergencia de la Sala Regional Xalapa</t>
  </si>
  <si>
    <t>SX/290-25</t>
  </si>
  <si>
    <t>Servicio de mantenimiento preventivo y correctivo a la planta de emergencia de la Sala Regional Xalapa.</t>
  </si>
  <si>
    <t>https://www.te.gob.mx/Repositorio/A70F28-B/SRX/2025/CONTRATOS/ SX-290-25 PLANTA  DE EMERGENCIA/SX-290 - 25.pdf</t>
  </si>
  <si>
    <t>https://www.te.gob.mx/Repositorio/A70F28-B/SRX/2025/CONTRATOS/ SX-290-25 PLANTA  DE EMERGENCIA/Nota C-290.pdf</t>
  </si>
  <si>
    <t xml:space="preserve">SX/291-25 </t>
  </si>
  <si>
    <t>https://www.te.gob.mx/Repositorio/A70F28-B/SRX/2025/CONTRATOS/ SX-291-25 AIRE ACONDICIONADO/Suficiencia152.pdf</t>
  </si>
  <si>
    <t>Servicio de mantenimiento preventivo y correctivo al sistema  de aire acondicionado  de la Sala Regional Xalapa</t>
  </si>
  <si>
    <t>Mantenimiento Control y Confort S.A.S. de C.V.</t>
  </si>
  <si>
    <t>MCC2109214H7</t>
  </si>
  <si>
    <t xml:space="preserve">Andador </t>
  </si>
  <si>
    <t>5 MZ5 Lt 5</t>
  </si>
  <si>
    <t>La Media Luna</t>
  </si>
  <si>
    <t xml:space="preserve">Ecatepec de Morelos </t>
  </si>
  <si>
    <t>Servicio de mantenimiento preventivo y correctivo al sistema  de aire acondicionado  de la Sala Regional Xalapa.</t>
  </si>
  <si>
    <t>https://www.te.gob.mx/Repositorio/A70F28-B/SRX/2025/CONTRATOS/ SX-291-25 AIRE ACONDICIONADO/SX-291-25..pdf</t>
  </si>
  <si>
    <t>https://www.te.gob.mx/Repositorio/A70F28-B/SRX/2025/CONTRATOS/ SX-291-25 AIRE ACONDICIONADO/Nota  C-291.pdf</t>
  </si>
  <si>
    <t xml:space="preserve">SX/239-25 </t>
  </si>
  <si>
    <t>https://www.te.gob.mx/Repositorio/A70F28-B/SRX/2025/CONTRATOS/SX239-25 ELEVADOR/Suficiencia792.pdf</t>
  </si>
  <si>
    <t>Servicio de mantenimiento preventivo y correctivo al elevador instalado en la Sala Regional Xalapa</t>
  </si>
  <si>
    <t>Otis S. de R.L. de C.V.</t>
  </si>
  <si>
    <t>EOT631205877</t>
  </si>
  <si>
    <t>Revolución</t>
  </si>
  <si>
    <t>Piso 2</t>
  </si>
  <si>
    <t>San Pedro de Los Pinos</t>
  </si>
  <si>
    <t>Benito Juarez</t>
  </si>
  <si>
    <t>https://www.te.gob.mx/Repositorio/A70F28-B/SRX/2025/CONTRATOS/SX239-25 ELEVADOR/SX-239-25.pdf</t>
  </si>
  <si>
    <t>https://www.te.gob.mx/Repositorio/A70F28-B/SRX/2025/CONTRATOS/SX239-25 ELEVADOR/NOTA  C-239.pdf</t>
  </si>
  <si>
    <t>SX/247-25</t>
  </si>
  <si>
    <t>https://www.te.gob.mx/Repositorio/A70F28-B/SRX/2025/CONTRATOS/SX-247-25 SEGURIDAD-VP/Suficiencia326.pdf</t>
  </si>
  <si>
    <t>Servicios de seguridad y vigilancia en el inmueble que ocupa la Sala Regional Xalapa</t>
  </si>
  <si>
    <t>Secretaría de Seguridad y Protección Ciudadana Servicio de Protección Federal</t>
  </si>
  <si>
    <t>SPF130103BF7</t>
  </si>
  <si>
    <t>Miguel Ángel de Quevedo</t>
  </si>
  <si>
    <t>El Rosedal</t>
  </si>
  <si>
    <t>Coyoacán</t>
  </si>
  <si>
    <t>Servicios de seguridad y vigilancia del inmueble  y del personal  que elabora en la Sala Regional Xalapa</t>
  </si>
  <si>
    <t>https://www.te.gob.mx/Repositorio/A70F28-B/SRX/2025/CONTRATOS/SX-247-25 SEGURIDAD-VP/SX-247-25_Reservado VP..pdf</t>
  </si>
  <si>
    <t>https://www.te.gob.mx/Repositorio/A70F28-B/SRX/2025/CONTRATOS/SX-247-25 SEGURIDAD-VP/NOTA  C-147.pdf</t>
  </si>
  <si>
    <t>SX/R/287-25</t>
  </si>
  <si>
    <t>https://www.te.gob.mx/Repositorio/A70F28-B/SRX/2025/CONTRATOS/SX-R-287-25 MENSAJERIA/Suficiencia162.pdf</t>
  </si>
  <si>
    <t>Servicio de mensajería y paquetería nacional e internacional para la  Sala Regional Xalapa</t>
  </si>
  <si>
    <t>DHL Express México, S.A. de C.V.</t>
  </si>
  <si>
    <t>DEMS801152E9</t>
  </si>
  <si>
    <t>Fuerza Aréa Mexicana</t>
  </si>
  <si>
    <t>Federal</t>
  </si>
  <si>
    <t>Venustiano Carranza</t>
  </si>
  <si>
    <t>https://www.te.gob.mx/Repositorio/A70F28-B/SRX/2025/CONTRATOS/SX-R-287-25 MENSAJERIA/SX-R-287-25.pdf</t>
  </si>
  <si>
    <t>La Sala Regional Xalapa del Tribunal Electoral del Poder Judicial de la Federación, a través a través de la Delegación Administrativa, tendrá en todo tiempo el derecho de supervisar el cumplimiento de las características y especificaciones técnicas establecidas en las ordenes de servicios, de pedidos y de los instrumentos contractuales y/o sus anexos, de acuerdo a las fechas y formas de presentación de entregables para revisión y/o aprobació</t>
  </si>
  <si>
    <t>https://www.te.gob.mx/Repositorio/A70F28-B/SRX/2025/CONTRATOS/SX-R-287-25 MENSAJERIA/NOTA  C-287-25.pdf</t>
  </si>
  <si>
    <t>https://www.te.gob.mx/Repositorio/A70F28-B/SRX/2025/ORDEN DE SERVICIO III/OS-28/Suficiencia1081.pdf</t>
  </si>
  <si>
    <t>https://www.te.gob.mx/Repositorio/A70F28-B/SRX/2025/ORDEN DE SERVICIO III/OS-29 VP/Suficiencia1084.pdf</t>
  </si>
  <si>
    <t>https://www.te.gob.mx/Repositorio/A70F28-B/SRX/2025/ORDEN DE SERVICIO III/OS-30/Suficiencia1121.pdf</t>
  </si>
  <si>
    <t>https://www.te.gob.mx/Repositorio/A70F28-B/SRX/2025/ORDEN DE SERVICIO III/OS-31/Suficiencia1175.pdf</t>
  </si>
  <si>
    <t>https://www.te.gob.mx/Repositorio/A70F28-B/SRX/2025/ORDEN DE SERVICIO III/OS-32/Sufiencia1238.pdf</t>
  </si>
  <si>
    <t>https://www.te.gob.mx/Repositorio/A70F28-B/SRX/2025/ORDEN DE SERVICIO III/OS-33 VP/Suficiencia1249.pdf</t>
  </si>
  <si>
    <t>https://www.te.gob.mx/Repositorio/A70F28-B/SRX/2025/PEDIDOS III/P-10/Suficiencia1043.pdf</t>
  </si>
  <si>
    <t>https://www.te.gob.mx/Repositorio/A70F28-B/SRX/2025/PEDIDOS III/P-11/Suficiencia1117.pdf</t>
  </si>
  <si>
    <t>https://www.te.gob.mx/Repositorio/A70F28-B/SRX/2025/PEDIDOS III/P-12/Suficiencia1245.pdf</t>
  </si>
  <si>
    <t>https://www.te.gob.mx/Repositorio/A70F28-B/SRX/2025/ORDEN DE SERVICIO III/OS-28/OS__20250028.pdf</t>
  </si>
  <si>
    <t>https://www.te.gob.mx/Repositorio/A70F28-B/SRX/2025/ORDEN DE SERVICIO III/OS-30/OS__20250030.pdf</t>
  </si>
  <si>
    <t>https://www.te.gob.mx/Repositorio/A70F28-B/SRX/2025/ORDEN DE SERVICIO III/OS-31/OS__20250031.pdf</t>
  </si>
  <si>
    <t>https://www.te.gob.mx/Repositorio/A70F28-B/SRX/2025/ORDEN DE SERVICIO III/OS-32/OS 20250032.pdf</t>
  </si>
  <si>
    <t>https://www.te.gob.mx/Repositorio/A70F28-B/SRX/2025/PEDIDOS III/P-10/Pedido_20250010.pdf</t>
  </si>
  <si>
    <t>https://www.te.gob.mx/Repositorio/A70F28-B/SRX/2025/PEDIDOS III/P-11/Pedido_20250011.pdf</t>
  </si>
  <si>
    <t>https://www.te.gob.mx/Repositorio/A70F28-B/SRX/2025/PEDIDOS III/P-12/Pedido_20250012.pdf</t>
  </si>
  <si>
    <t>https://www.te.gob.mx/Repositorio/A70F28-B/SRX/2025/ORDEN DE SERVICIO III/OS-28/Acta de entrega.pdf</t>
  </si>
  <si>
    <t>https://www.te.gob.mx/Repositorio/A70F28-B/SRX/2025/ORDEN DE SERVICIO III/OS-30/Acta de entrega.pdf</t>
  </si>
  <si>
    <t>https://www.te.gob.mx/Repositorio/A70F28-B/SRX/2025/ORDEN DE SERVICIO III/OS-29 VP/Acta de entrega.pdf</t>
  </si>
  <si>
    <t>https://www.te.gob.mx/Repositorio/A70F28-B/SRX/2025/ORDEN DE SERVICIO III/OS-31/Acta de entrega.pdf</t>
  </si>
  <si>
    <t>https://www.te.gob.mx/Repositorio/A70F28-B/SRX/2025/ORDEN DE SERVICIO III/OS-33 VP/Acta de entrega.pdf</t>
  </si>
  <si>
    <t>https://www.te.gob.mx/Repositorio/A70F28-B/SRX/2025/PEDIDOS III/P-11/Acta de entrega.pdf</t>
  </si>
  <si>
    <t>https://www.te.gob.mx/Repositorio/A70F28-B/SRX/2025/PEDIDOS III/P-12/Acta de entrega.pdf</t>
  </si>
  <si>
    <t>https://www.te.gob.mx/Repositorio/A70F28-B/SRX/2025/ORDEN DE SERVICIO III/OS-32/Acta de entregada.pdf</t>
  </si>
  <si>
    <t>https://www.te.gob.mx/Repositorio/A70F28-B/SRX/2025/PEDIDOS III/P-10/Actade entrega.pdf</t>
  </si>
  <si>
    <t>https://www.te.gob.mx/Repositorio/A70F28-B/SRX/2025/ORDEN DE SERVICIO III/OS-28/Factura006C5094.pdf</t>
  </si>
  <si>
    <t>https://www.te.gob.mx/Repositorio/A70F28-B/SRX/2025/ORDEN DE SERVICIO III/OS-30/Factura1417C770.pdf</t>
  </si>
  <si>
    <t>https://www.te.gob.mx/Repositorio/A70F28-B/SRX/2025/ORDEN DE SERVICIO III/OS-31/Facturac4a731fd.pdf</t>
  </si>
  <si>
    <t>https://www.te.gob.mx/Repositorio/A70F28-B/SRX/2025/ORDEN DE SERVICIO III/OS-32/Factura6700D99C.pdf</t>
  </si>
  <si>
    <t>https://www.te.gob.mx/Repositorio/A70F28-B/SRX/2025/PEDIDOS III/P-11/Factura125.pdf</t>
  </si>
  <si>
    <t>https://www.te.gob.mx/Repositorio/A70F28-B/SRX/2025/PEDIDOS III/P-12/FacturaAAA712.pdf</t>
  </si>
  <si>
    <t>https://www.te.gob.mx/Repositorio/A70F28-B/SRX/2025/CONTRATOS/SX235-25 -JARDINERIA/III Validaciones.pdf</t>
  </si>
  <si>
    <t>https://www.te.gob.mx/Repositorio/A70F28-B/SRX/2025/CONTRATOS/SX-238-25 MANTENIMIENTO AL INMUEBLE/III Validaciones.pdf</t>
  </si>
  <si>
    <t>https://www.te.gob.mx/Repositorio/A70F28-B/SRX/2025/CONTRATOS/SX-240-25 SER-GARRAFONES/III Validaciones.pdf</t>
  </si>
  <si>
    <t>https://www.te.gob.mx/Repositorio/A70F28-B/SRX/2025/CONTRATOS/SX235-25 -JARDINERIA/III Facturas.pdf</t>
  </si>
  <si>
    <t>https://www.te.gob.mx/Repositorio/A70F28-B/SRX/2025/PEDIDOS III/P-10/Factura3955.pdf</t>
  </si>
  <si>
    <t>https://www.te.gob.mx/Repositorio/A70F28-B/SRX/2025/CONTRATOS/SX-238-25 MANTENIMIENTO AL INMUEBLE/III Facturas.pdf</t>
  </si>
  <si>
    <t>https://www.te.gob.mx/Repositorio/A70F28-B/SRX/2025/CONTRATOS/SX-240-25 SER-GARRAFONES/III Facturas.pdf</t>
  </si>
  <si>
    <t>https://www.te.gob.mx/Repositorio/A70F28-B/SRX/2025/CONTRATOS/SX-250-25 FUMIGACIÓN/III Validacion.pdf</t>
  </si>
  <si>
    <t>https://www.te.gob.mx/Repositorio/A70F28-B/SRX/2025/CONTRATOS/SX-250-25 FUMIGACIÓN/III Factura.pdf</t>
  </si>
  <si>
    <t>https://www.te.gob.mx/Repositorio/A70F28-B/SRX/2025/CONTRATOS/SX-258-25 SERVICIO MEDICO/III Validaciones.pdf</t>
  </si>
  <si>
    <t>https://www.te.gob.mx/Repositorio/A70F28-B/SRX/2025/CONTRATOS/SX-259-25 LENGUAJE DE SEÑAS/III Validaciones.pdf</t>
  </si>
  <si>
    <t>https://www.te.gob.mx/Repositorio/A70F28-B/SRX/2025/CONTRATOS/SX-260-25 RECOLECCIÓN RESIDUOS/III Validaciones.pdf</t>
  </si>
  <si>
    <t>https://www.te.gob.mx/Repositorio/A70F28-B/SRX/2025/CONTRATOS/SX239-25 ELEVADOR/III Validaciones.pdf</t>
  </si>
  <si>
    <t>https://www.te.gob.mx/Repositorio/A70F28-B/SRX/2025/CONTRATOS/SX-R-287-25 MENSAJERIA/III Validaciones.pdf</t>
  </si>
  <si>
    <t>https://www.te.gob.mx/Repositorio/A70F28-B/SRX/2025/CONTRATOS/SX-258-25 SERVICIO MEDICO/III Facturas.pdf</t>
  </si>
  <si>
    <t>https://www.te.gob.mx/Repositorio/A70F28-B/SRX/2025/CONTRATOS/SX-259-25 LENGUAJE DE SEÑAS/III Facturas.pdf</t>
  </si>
  <si>
    <t>https://www.te.gob.mx/Repositorio/A70F28-B/SRX/2025/CONTRATOS/SX-260-25 RECOLECCIÓN RESIDUOS/III Facturas.pdf</t>
  </si>
  <si>
    <t>https://www.te.gob.mx/Repositorio/A70F28-B/SRX/2025/CONTRATOS/SX-272-25 HIDRONEUMATICO/III Validacion.pdf</t>
  </si>
  <si>
    <t>https://www.te.gob.mx/Repositorio/A70F28-B/SRX/2025/CONTRATOS/SX-272-25 HIDRONEUMATICO/III Factura.pdf</t>
  </si>
  <si>
    <t>https://www.te.gob.mx/Repositorio/A70F28-B/SRX/2025/CONTRATOS/ SX-289-25 SUBESTACIÓN ELÉCTRICA/III Validación.pdf</t>
  </si>
  <si>
    <t>https://www.te.gob.mx/Repositorio/A70F28-B/SRX/2025/CONTRATOS/ SX-289-25 SUBESTACIÓN ELÉCTRICA/III Factura.pdf</t>
  </si>
  <si>
    <t>https://www.te.gob.mx/Repositorio/A70F28-B/SRX/2025/CONTRATOS/ SX-290-25 PLANTA  DE EMERGENCIA/III  Validacion.pdf</t>
  </si>
  <si>
    <t>https://www.te.gob.mx/Repositorio/A70F28-B/SRX/2025/CONTRATOS/ SX-290-25 PLANTA  DE EMERGENCIA/III Factura.pdf</t>
  </si>
  <si>
    <t>https://www.te.gob.mx/Repositorio/A70F28-B/SRX/2025/CONTRATOS/ SX-291-25 AIRE ACONDICIONADO/III Validación.pdf</t>
  </si>
  <si>
    <t>https://www.te.gob.mx/Repositorio/A70F28-B/SRX/2025/CONTRATOS/ SX-291-25 AIRE ACONDICIONADO/III Factura.pdf</t>
  </si>
  <si>
    <t>https://www.te.gob.mx/Repositorio/A70F28-B/SRX/2025/CONTRATOS/SX239-25 ELEVADOR/III Facturas.pdf</t>
  </si>
  <si>
    <t>https://www.te.gob.mx/Repositorio/A70F28-B/SRX/2025/CONTRATOS/SX-247-25 SEGURIDAD-VP/III Validaciones.pdf</t>
  </si>
  <si>
    <t>Cecilia Leyla</t>
  </si>
  <si>
    <t>Coronel</t>
  </si>
  <si>
    <t>Brizio</t>
  </si>
  <si>
    <t>Jose Leonardo</t>
  </si>
  <si>
    <t>Wallace</t>
  </si>
  <si>
    <t>Magallanes</t>
  </si>
  <si>
    <t xml:space="preserve">Paul </t>
  </si>
  <si>
    <t xml:space="preserve">Romano </t>
  </si>
  <si>
    <t>Badillo</t>
  </si>
  <si>
    <t>María de Socorro</t>
  </si>
  <si>
    <t>Ballesteros</t>
  </si>
  <si>
    <t>Ramírez</t>
  </si>
  <si>
    <t>Marcelino</t>
  </si>
  <si>
    <t>Justo</t>
  </si>
  <si>
    <t>Tapia</t>
  </si>
  <si>
    <t xml:space="preserve">Bernando </t>
  </si>
  <si>
    <t xml:space="preserve">Martínez </t>
  </si>
  <si>
    <t>Rios</t>
  </si>
  <si>
    <t xml:space="preserve">Alexis Ariel </t>
  </si>
  <si>
    <t>Salgado</t>
  </si>
  <si>
    <t>José Antonio</t>
  </si>
  <si>
    <t>Decuir</t>
  </si>
  <si>
    <t>Cuevas</t>
  </si>
  <si>
    <t>Raymundo</t>
  </si>
  <si>
    <t>Oliva</t>
  </si>
  <si>
    <t>Moreno</t>
  </si>
  <si>
    <t xml:space="preserve">Raymundo </t>
  </si>
  <si>
    <t xml:space="preserve">Hernández </t>
  </si>
  <si>
    <t>Reyes</t>
  </si>
  <si>
    <t>Raymundo Raúl</t>
  </si>
  <si>
    <t>Padilla</t>
  </si>
  <si>
    <t>Jorge Aarón</t>
  </si>
  <si>
    <t>Hirschberg</t>
  </si>
  <si>
    <t>Salazar</t>
  </si>
  <si>
    <t>Mario Abelino</t>
  </si>
  <si>
    <t>Rizo</t>
  </si>
  <si>
    <t>Vázquez</t>
  </si>
  <si>
    <t>https://www.te.gob.mx/Repositorio/A70F28-B/SRX/2025/ORDEN DE SERVICIO III/OS-28/Nota OS-28.pdf</t>
  </si>
  <si>
    <t>https://www.te.gob.mx/Repositorio/A70F28-B/SRX/2025/ORDEN DE SERVICIO III/OS-30/Nota OS-30.pdf</t>
  </si>
  <si>
    <t>https://www.te.gob.mx/Repositorio/A70F28-B/SRX/2025/ORDEN DE SERVICIO III/OS-32/Nota OS-32.pdf</t>
  </si>
  <si>
    <t>https://www.te.gob.mx/Repositorio/A70F28-B/SRX/2025/ORDEN DE SERVICIO III/OS-29 VP/Nota  OS 29.pdf</t>
  </si>
  <si>
    <t>https://www.te.gob.mx/Repositorio/A70F28-B/SRX/2025/ORDEN DE SERVICIO III/OS-33 VP/Nota  OS 33.pdf</t>
  </si>
  <si>
    <t>https://www.te.gob.mx/Repositorio/A70F28-B/SRX/2025/PEDIDOS III/P-10/Nota P-10.pdf</t>
  </si>
  <si>
    <t>https://www.te.gob.mx/Repositorio/A70F28-B/SRX/2025/PEDIDOS III/P-12/Nota P-12.pdf</t>
  </si>
  <si>
    <t>https://www.te.gob.mx/Repositorio/A70F28-B/SRX/2025/ORDEN DE SERVICIO III/OS-31/Nota  OS 31.pdf</t>
  </si>
  <si>
    <t>https://www.te.gob.mx/Repositorio/A70F28-B/SRX/2025/PEDIDOS III/P-11/Nota P-11.pdf</t>
  </si>
  <si>
    <t>https://www.te.gob.mx/Repositorio/A70F28-B/SRX/2025/CONTRATOS/SX-273-25 INCENDIOS/Nota III-C-273.pdf</t>
  </si>
  <si>
    <t>https://www.te.gob.mx/Repositorio/A70F28-B/SRX/2025/CONTRATOS/SX-274-25 CONTROL DE ACCESOS/Nota III-C-274.pdf</t>
  </si>
  <si>
    <t>Servicio de mantenimiento de los (10 000 km o cada 6 meses lo que ocurra primero) del Toyota Prius con 88,237 kilometros asignado a la Sala Regional Xalapa.</t>
  </si>
  <si>
    <t>Servicio de mantenimiento correctivo, reparación de la fascia delantera derivado del siniestro 0170950331, del vehículo Toyota Prius, modelo 2018,  asignado a la Sala Regional Xalapa.</t>
  </si>
  <si>
    <t>Servicio de mantenimiento correctivo al sistema de frenos del Toyota Prius, asignado a la Sala Regional Xalapa.</t>
  </si>
  <si>
    <t>https://www.te.gob.mx/Repositorio/A70F28-B/SRX/2025/CONTRATOS/SX-272-25 HIDRONEUMATICO/Nota III-C-272.pdf</t>
  </si>
  <si>
    <t>https://www.te.gob.mx/Repositorio/A70F28-B/SRX/2025/ORDEN DE SERVICIO III/OS-29 VP/OS 20250029 Testado VP.pdf</t>
  </si>
  <si>
    <t>https://www.te.gob.mx/Repositorio/A70F28-B/SRX/2025/ORDEN DE SERVICIO III/OS-29 VP/Factura STOX9599 Testado VP.pdf</t>
  </si>
  <si>
    <t>https://www.te.gob.mx/Repositorio/A70F28-B/SRX/2025/ORDEN DE SERVICIO III/OS-33 VP/OS 20250033 Testado VP.pdf</t>
  </si>
  <si>
    <t>https://www.te.gob.mx/Repositorio/A70F28-B/SRX/2025/ORDEN DE SERVICIO III/OS-33 VP/Factura STOX11386 Testado VP.pdf</t>
  </si>
  <si>
    <t>https://www.te.gob.mx/Repositorio/A70F28-B/SRX/2025/CONTRATOS/SX-R-287-25 MENSAJERIA/III Facturas VP.pdf</t>
  </si>
  <si>
    <t>https://www.te.gob.mx/Repositorio/A70F28-B/SRX/2025/CONTRATOS/SX-247-25 SEGURIDAD-VP/III Facturas VP.pdf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</si>
</sst>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family val="2"/>
    </font>
    <font>
      <sz val="10"/>
      <color indexed="8"/>
      <name val="Arial"/>
      <family val="2"/>
    </font>
    <font>
      <sz val="12"/>
      <color indexed="8"/>
      <name val="Aptos"/>
      <family val="2"/>
    </font>
    <font>
      <sz val="11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horizontal="right"/>
    </xf>
    <xf numFmtId="0" fontId="3" fillId="0" borderId="0" xfId="1" applyFill="1"/>
    <xf numFmtId="0" fontId="4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right" vertical="top" wrapText="1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right" vertical="top" wrapText="1"/>
    </xf>
    <xf numFmtId="4" fontId="4" fillId="0" borderId="0" xfId="0" applyNumberFormat="1" applyFont="1" applyAlignment="1">
      <alignment vertical="top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right" vertical="top" wrapText="1"/>
    </xf>
    <xf numFmtId="0" fontId="6" fillId="0" borderId="0" xfId="0" applyFont="1"/>
    <xf numFmtId="4" fontId="4" fillId="0" borderId="0" xfId="0" applyNumberFormat="1" applyFont="1" applyAlignment="1">
      <alignment horizontal="right" vertical="top" wrapText="1"/>
    </xf>
    <xf numFmtId="0" fontId="3" fillId="0" borderId="0" xfId="1"/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is.guerrero\Desktop\2023\2023\SIPOT%202023\3&#176;%20TRIMESTRE%202023\28b-LGT_Art_70_Fr_XXVIII%20(39)1-2%20TRIMESTRE%202023.xlsx" TargetMode="External"/><Relationship Id="rId1" Type="http://schemas.openxmlformats.org/officeDocument/2006/relationships/externalLinkPath" Target="/Users/luis.guerrero/Desktop/2023/2023/SIPOT%202023/3&#176;%20TRIMESTRE%202023/28b-LGT_Art_70_Fr_XXVIII%20(39)1-2%20TRIMESTRE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is.guerrero\Desktop\2024\SIPOT%202024\2&#176;trimestre%202024\FORMATOS\FINAL\REVISI&#211;N%2017%20-SEP--2024%20%20SEGUNDO%20%20TREMESTRE\R-28-LGT_Art_70_Fr_XXVIII%20(R).xlsx" TargetMode="External"/><Relationship Id="rId1" Type="http://schemas.openxmlformats.org/officeDocument/2006/relationships/externalLinkPath" Target="/Users/luis.guerrero/Desktop/2024/SIPOT%202024/2&#176;trimestre%202024/FORMATOS/FINAL/REVISI&#211;N%2017%20-SEP--2024%20%20SEGUNDO%20%20TREMESTRE/R-28-LGT_Art_70_Fr_XXVIII%20(R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334271"/>
      <sheetName val="Hidden_1_Tabla_334271"/>
      <sheetName val="Tabla_334255"/>
      <sheetName val="Hidden_1_Tabla_334255"/>
      <sheetName val="Tabla_334268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Carretera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8029"/>
      <sheetName val="Hidden_1_Tabla_588029"/>
      <sheetName val="Tabla_588056"/>
      <sheetName val="Hidden_1_Tabla_588056"/>
      <sheetName val="Tabla_588057"/>
      <sheetName val="Hidden_1_Tabla_588057"/>
      <sheetName val="Tabla_588058"/>
      <sheetName val="Hidden_1_Tabla_588058"/>
      <sheetName val="Tabla_588026"/>
      <sheetName val="Tabla_588059"/>
      <sheetName val="Tabla_588060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te.gob.mx/Repositorio/A70F28-B/SRX/2025/CONTRATOS/SX235-25%20-JARDINERIA/Nota%20%20C-235.pdf" TargetMode="External"/><Relationship Id="rId117" Type="http://schemas.openxmlformats.org/officeDocument/2006/relationships/hyperlink" Target="https://www.te.gob.mx/Repositorio/A70F28-B/SRX/2025/ORDEN%20DE%20SERVICIO%20III/OS-29%20VP/Factura%20STOX9599%20Testado%20VP.pdf" TargetMode="External"/><Relationship Id="rId21" Type="http://schemas.openxmlformats.org/officeDocument/2006/relationships/hyperlink" Target="https://www.te.gob.mx/Repositorio/A70F28-B/SRX/2025/CONTRATOS/SX-273-25%20INCENDIOS/SX-273%20-%2025.pdf" TargetMode="External"/><Relationship Id="rId42" Type="http://schemas.openxmlformats.org/officeDocument/2006/relationships/hyperlink" Target="https://www.te.gob.mx/Repositorio/A70F28-B/SRX/2025/CONTRATOS/SX239-25%20ELEVADOR/NOTA%20%20C-239.pdf" TargetMode="External"/><Relationship Id="rId47" Type="http://schemas.openxmlformats.org/officeDocument/2006/relationships/hyperlink" Target="https://www.te.gob.mx/Repositorio/A70F28-B/SRX/2025/ORDEN%20DE%20SERVICIO%20III/OS-29%20VP/Suficiencia1084.pdf" TargetMode="External"/><Relationship Id="rId63" Type="http://schemas.openxmlformats.org/officeDocument/2006/relationships/hyperlink" Target="https://www.te.gob.mx/Repositorio/A70F28-B/SRX/2025/ORDEN%20DE%20SERVICIO%20III/OS-29%20VP/Acta%20de%20entrega.pdf" TargetMode="External"/><Relationship Id="rId68" Type="http://schemas.openxmlformats.org/officeDocument/2006/relationships/hyperlink" Target="https://www.te.gob.mx/Repositorio/A70F28-B/SRX/2025/PEDIDOS%20III/P-10/Actade%20entrega.pdf" TargetMode="External"/><Relationship Id="rId84" Type="http://schemas.openxmlformats.org/officeDocument/2006/relationships/hyperlink" Target="https://www.te.gob.mx/Repositorio/A70F28-B/SRX/2025/CONTRATOS/SX-250-25%20FUMIGACI&#211;N/III%20Validacion.pdf" TargetMode="External"/><Relationship Id="rId89" Type="http://schemas.openxmlformats.org/officeDocument/2006/relationships/hyperlink" Target="https://www.te.gob.mx/Repositorio/A70F28-B/SRX/2025/CONTRATOS/SX-259-25%20LENGUAJE%20DE%20SE&#209;AS/III%20Facturas.pdf" TargetMode="External"/><Relationship Id="rId112" Type="http://schemas.openxmlformats.org/officeDocument/2006/relationships/hyperlink" Target="https://www.te.gob.mx/Repositorio/A70F28-B/SRX/2025/PEDIDOS%20III/P-12/Nota%20P-12.pdf" TargetMode="External"/><Relationship Id="rId16" Type="http://schemas.openxmlformats.org/officeDocument/2006/relationships/hyperlink" Target="https://www.te.gob.mx/Repositorio/A70F28-B/SRX/2025/CONTRATOS/SX-250-25%20FUMIGACI&#211;N/SX-250-25.pdf" TargetMode="External"/><Relationship Id="rId107" Type="http://schemas.openxmlformats.org/officeDocument/2006/relationships/hyperlink" Target="https://www.te.gob.mx/Repositorio/A70F28-B/SRX/2025/ORDEN%20DE%20SERVICIO%20III/OS-31/Nota%20%20OS%2031.pdf" TargetMode="External"/><Relationship Id="rId11" Type="http://schemas.openxmlformats.org/officeDocument/2006/relationships/hyperlink" Target="https://www.te.gob.mx/Repositorio/A70F28-B/SRX/2025/CONTRATOS/&#160;SX-289-25%20SUBESTACI&#211;N%20EL&#201;CTRICA/Suficiencia160%20(1).pdf" TargetMode="External"/><Relationship Id="rId32" Type="http://schemas.openxmlformats.org/officeDocument/2006/relationships/hyperlink" Target="https://www.te.gob.mx/Repositorio/A70F28-B/SRX/2025/CONTRATOS/SX-260-25%20RECOLECCI&#211;N%20RESIDUOS/Nota%20%20C-260.pdf" TargetMode="External"/><Relationship Id="rId37" Type="http://schemas.openxmlformats.org/officeDocument/2006/relationships/hyperlink" Target="https://www.te.gob.mx/Repositorio/A70F28-B/SRX/2025/CONTRATOS/SX-247-25&#160;SEGURIDAD-VP/Suficiencia326.pdf" TargetMode="External"/><Relationship Id="rId53" Type="http://schemas.openxmlformats.org/officeDocument/2006/relationships/hyperlink" Target="https://www.te.gob.mx/Repositorio/A70F28-B/SRX/2025/PEDIDOS%20III/P-11/Suficiencia1117.pdf" TargetMode="External"/><Relationship Id="rId58" Type="http://schemas.openxmlformats.org/officeDocument/2006/relationships/hyperlink" Target="https://www.te.gob.mx/Repositorio/A70F28-B/SRX/2025/ORDEN%20DE%20SERVICIO%20III/OS-32/OS%2020250032.pdf" TargetMode="External"/><Relationship Id="rId74" Type="http://schemas.openxmlformats.org/officeDocument/2006/relationships/hyperlink" Target="https://www.te.gob.mx/Repositorio/A70F28-B/SRX/2025/ORDEN%20DE%20SERVICIO%20III/OS-32/Factura6700D99C.pdf" TargetMode="External"/><Relationship Id="rId79" Type="http://schemas.openxmlformats.org/officeDocument/2006/relationships/hyperlink" Target="https://www.te.gob.mx/Repositorio/A70F28-B/SRX/2025/CONTRATOS/SX235-25%20-JARDINERIA/III%20Facturas.pdf" TargetMode="External"/><Relationship Id="rId102" Type="http://schemas.openxmlformats.org/officeDocument/2006/relationships/hyperlink" Target="https://www.te.gob.mx/Repositorio/A70F28-B/SRX/2025/CONTRATOS/SX-247-25&#160;SEGURIDAD-VP/III%20Validaciones.pdf" TargetMode="External"/><Relationship Id="rId5" Type="http://schemas.openxmlformats.org/officeDocument/2006/relationships/hyperlink" Target="https://www.te.gob.mx/Repositorio/A70F28-B/SRX/2025/CONTRATOS/SX-258-25&#160;SERVICIO%20MEDICO/Suficiencia165.pdf" TargetMode="External"/><Relationship Id="rId90" Type="http://schemas.openxmlformats.org/officeDocument/2006/relationships/hyperlink" Target="https://www.te.gob.mx/Repositorio/A70F28-B/SRX/2025/CONTRATOS/SX-260-25%20RECOLECCI&#211;N%20RESIDUOS/III%20Validaciones.pdf" TargetMode="External"/><Relationship Id="rId95" Type="http://schemas.openxmlformats.org/officeDocument/2006/relationships/hyperlink" Target="https://www.te.gob.mx/Repositorio/A70F28-B/SRX/2025/CONTRATOS/&#160;SX-289-25%20SUBESTACI&#211;N%20EL&#201;CTRICA/III%20Factura.pdf" TargetMode="External"/><Relationship Id="rId22" Type="http://schemas.openxmlformats.org/officeDocument/2006/relationships/hyperlink" Target="https://www.te.gob.mx/Repositorio/A70F28-B/SRX/2025/CONTRATOS/SX-274-25%20CONTROL%20DE%20ACCESOS/SX-274%20-%2025%20(1).pdf" TargetMode="External"/><Relationship Id="rId27" Type="http://schemas.openxmlformats.org/officeDocument/2006/relationships/hyperlink" Target="https://www.te.gob.mx/Repositorio/A70F28-B/SRX/2025/CONTRATOS/SX-238-25%20MANTENIMIENTO%20AL%20INMUEBLE/Nota%20%20C-238.pdf" TargetMode="External"/><Relationship Id="rId43" Type="http://schemas.openxmlformats.org/officeDocument/2006/relationships/hyperlink" Target="https://www.te.gob.mx/Repositorio/A70F28-B/SRX/2025/CONTRATOS/SX-247-25&#160;SEGURIDAD-VP/NOTA%20%20C-147.pdf" TargetMode="External"/><Relationship Id="rId48" Type="http://schemas.openxmlformats.org/officeDocument/2006/relationships/hyperlink" Target="https://www.te.gob.mx/Repositorio/A70F28-B/SRX/2025/ORDEN%20DE%20SERVICIO%20III/OS-30/Suficiencia1121.pdf" TargetMode="External"/><Relationship Id="rId64" Type="http://schemas.openxmlformats.org/officeDocument/2006/relationships/hyperlink" Target="https://www.te.gob.mx/Repositorio/A70F28-B/SRX/2025/ORDEN%20DE%20SERVICIO%20III/OS-30/Acta%20de%20entrega.pdf" TargetMode="External"/><Relationship Id="rId69" Type="http://schemas.openxmlformats.org/officeDocument/2006/relationships/hyperlink" Target="https://www.te.gob.mx/Repositorio/A70F28-B/SRX/2025/PEDIDOS%20III/P-11/Acta%20de%20entrega.pdf" TargetMode="External"/><Relationship Id="rId113" Type="http://schemas.openxmlformats.org/officeDocument/2006/relationships/hyperlink" Target="https://www.te.gob.mx/Repositorio/A70F28-B/SRX/2025/CONTRATOS/SX-273-25%20INCENDIOS/Nota%20III-C-273.pdf" TargetMode="External"/><Relationship Id="rId118" Type="http://schemas.openxmlformats.org/officeDocument/2006/relationships/hyperlink" Target="https://www.te.gob.mx/Repositorio/A70F28-B/SRX/2025/ORDEN%20DE%20SERVICIO%20III/OS-33%20VP/OS%2020250033%20Testado%20VP.pdf" TargetMode="External"/><Relationship Id="rId80" Type="http://schemas.openxmlformats.org/officeDocument/2006/relationships/hyperlink" Target="https://www.te.gob.mx/Repositorio/A70F28-B/SRX/2025/CONTRATOS/SX-238-25%20MANTENIMIENTO%20AL%20INMUEBLE/III%20Validaciones.pdf" TargetMode="External"/><Relationship Id="rId85" Type="http://schemas.openxmlformats.org/officeDocument/2006/relationships/hyperlink" Target="https://www.te.gob.mx/Repositorio/A70F28-B/SRX/2025/CONTRATOS/SX-250-25%20FUMIGACI&#211;N/III%20Factura.pdf" TargetMode="External"/><Relationship Id="rId12" Type="http://schemas.openxmlformats.org/officeDocument/2006/relationships/hyperlink" Target="https://www.te.gob.mx/Repositorio/A70F28-B/SRX/2025/CONTRATOS/&#160;SX-290-25%20PLANTA%20%20DE%20EMERGENCIA/Suficiencia155.pdf" TargetMode="External"/><Relationship Id="rId17" Type="http://schemas.openxmlformats.org/officeDocument/2006/relationships/hyperlink" Target="https://www.te.gob.mx/Repositorio/A70F28-B/SRX/2025/CONTRATOS/SX-258-25&#160;SERVICIO%20MEDICO/SX-258-25.pdf" TargetMode="External"/><Relationship Id="rId33" Type="http://schemas.openxmlformats.org/officeDocument/2006/relationships/hyperlink" Target="https://www.te.gob.mx/Repositorio/A70F28-B/SRX/2025/CONTRATOS/&#160;SX-289-25%20SUBESTACI&#211;N%20EL&#201;CTRICA/Nota%20C-289.pdf" TargetMode="External"/><Relationship Id="rId38" Type="http://schemas.openxmlformats.org/officeDocument/2006/relationships/hyperlink" Target="https://www.te.gob.mx/Repositorio/A70F28-B/SRX/2025/CONTRATOS/SX-247-25&#160;SEGURIDAD-VP/SX-247-25_Reservado%20VP..pdf" TargetMode="External"/><Relationship Id="rId59" Type="http://schemas.openxmlformats.org/officeDocument/2006/relationships/hyperlink" Target="https://www.te.gob.mx/Repositorio/A70F28-B/SRX/2025/PEDIDOS%20III/P-10/Pedido_20250010.pdf" TargetMode="External"/><Relationship Id="rId103" Type="http://schemas.openxmlformats.org/officeDocument/2006/relationships/hyperlink" Target="https://www.te.gob.mx/Repositorio/A70F28-B/SRX/2025/CONTRATOS/SX-R-287-25%20MENSAJERIA/III%20Validaciones.pdf" TargetMode="External"/><Relationship Id="rId108" Type="http://schemas.openxmlformats.org/officeDocument/2006/relationships/hyperlink" Target="https://www.te.gob.mx/Repositorio/A70F28-B/SRX/2025/ORDEN%20DE%20SERVICIO%20III/OS-32/Nota%20OS-32.pdf" TargetMode="External"/><Relationship Id="rId54" Type="http://schemas.openxmlformats.org/officeDocument/2006/relationships/hyperlink" Target="https://www.te.gob.mx/Repositorio/A70F28-B/SRX/2025/PEDIDOS%20III/P-12/Suficiencia1245.pdf" TargetMode="External"/><Relationship Id="rId70" Type="http://schemas.openxmlformats.org/officeDocument/2006/relationships/hyperlink" Target="https://www.te.gob.mx/Repositorio/A70F28-B/SRX/2025/PEDIDOS%20III/P-12/Acta%20de%20entrega.pdf" TargetMode="External"/><Relationship Id="rId75" Type="http://schemas.openxmlformats.org/officeDocument/2006/relationships/hyperlink" Target="https://www.te.gob.mx/Repositorio/A70F28-B/SRX/2025/PEDIDOS%20III/P-10/Factura3955.pdf" TargetMode="External"/><Relationship Id="rId91" Type="http://schemas.openxmlformats.org/officeDocument/2006/relationships/hyperlink" Target="https://www.te.gob.mx/Repositorio/A70F28-B/SRX/2025/CONTRATOS/SX-260-25%20RECOLECCI&#211;N%20RESIDUOS/III%20Facturas.pdf" TargetMode="External"/><Relationship Id="rId96" Type="http://schemas.openxmlformats.org/officeDocument/2006/relationships/hyperlink" Target="https://www.te.gob.mx/Repositorio/A70F28-B/SRX/2025/CONTRATOS/&#160;SX-290-25%20PLANTA%20%20DE%20EMERGENCIA/III%20%20Validacion.pdf" TargetMode="External"/><Relationship Id="rId1" Type="http://schemas.openxmlformats.org/officeDocument/2006/relationships/hyperlink" Target="https://www.te.gob.mx/Repositorio/A70F28-B/SRX/2025/CONTRATOS/SX235-25%20-JARDINERIA/Suficiencia142.pdf" TargetMode="External"/><Relationship Id="rId6" Type="http://schemas.openxmlformats.org/officeDocument/2006/relationships/hyperlink" Target="https://www.te.gob.mx/Repositorio/A70F28-B/SRX/2025/CONTRATOS/SX-259-25%20LENGUAJE%20DE%20SE&#209;AS/Suficiencia143.pdf" TargetMode="External"/><Relationship Id="rId23" Type="http://schemas.openxmlformats.org/officeDocument/2006/relationships/hyperlink" Target="https://www.te.gob.mx/Repositorio/A70F28-B/SRX/2025/CONTRATOS/&#160;SX-289-25%20SUBESTACI&#211;N%20EL&#201;CTRICA/SX-289%20-%2025.pdf" TargetMode="External"/><Relationship Id="rId28" Type="http://schemas.openxmlformats.org/officeDocument/2006/relationships/hyperlink" Target="https://www.te.gob.mx/Repositorio/A70F28-B/SRX/2025/CONTRATOS/SX-240-25%20SER-GARRAFONES/Nota%20%20C-240.pdf" TargetMode="External"/><Relationship Id="rId49" Type="http://schemas.openxmlformats.org/officeDocument/2006/relationships/hyperlink" Target="https://www.te.gob.mx/Repositorio/A70F28-B/SRX/2025/ORDEN%20DE%20SERVICIO%20III/OS-31/Suficiencia1175.pdf" TargetMode="External"/><Relationship Id="rId114" Type="http://schemas.openxmlformats.org/officeDocument/2006/relationships/hyperlink" Target="https://www.te.gob.mx/Repositorio/A70F28-B/SRX/2025/CONTRATOS/SX-274-25%20CONTROL%20DE%20ACCESOS/Nota%20III-C-274.pdf" TargetMode="External"/><Relationship Id="rId119" Type="http://schemas.openxmlformats.org/officeDocument/2006/relationships/hyperlink" Target="https://www.te.gob.mx/Repositorio/A70F28-B/SRX/2025/ORDEN%20DE%20SERVICIO%20III/OS-33%20VP/Factura%20STOX11386%20Testado%20VP.pdf" TargetMode="External"/><Relationship Id="rId44" Type="http://schemas.openxmlformats.org/officeDocument/2006/relationships/hyperlink" Target="https://www.te.gob.mx/Repositorio/A70F28-B/SRX/2025/CONTRATOS/SX-R-287-25%20MENSAJERIA/NOTA%20%20C-287-25.pdf" TargetMode="External"/><Relationship Id="rId60" Type="http://schemas.openxmlformats.org/officeDocument/2006/relationships/hyperlink" Target="https://www.te.gob.mx/Repositorio/A70F28-B/SRX/2025/PEDIDOS%20III/P-11/Pedido_20250011.pdf" TargetMode="External"/><Relationship Id="rId65" Type="http://schemas.openxmlformats.org/officeDocument/2006/relationships/hyperlink" Target="https://www.te.gob.mx/Repositorio/A70F28-B/SRX/2025/ORDEN%20DE%20SERVICIO%20III/OS-31/Acta%20de%20entrega.pdf" TargetMode="External"/><Relationship Id="rId81" Type="http://schemas.openxmlformats.org/officeDocument/2006/relationships/hyperlink" Target="https://www.te.gob.mx/Repositorio/A70F28-B/SRX/2025/CONTRATOS/SX-238-25%20MANTENIMIENTO%20AL%20INMUEBLE/III%20Facturas.pdf" TargetMode="External"/><Relationship Id="rId86" Type="http://schemas.openxmlformats.org/officeDocument/2006/relationships/hyperlink" Target="https://www.te.gob.mx/Repositorio/A70F28-B/SRX/2025/CONTRATOS/SX-258-25&#160;SERVICIO%20MEDICO/III%20Validaciones.pdf" TargetMode="External"/><Relationship Id="rId4" Type="http://schemas.openxmlformats.org/officeDocument/2006/relationships/hyperlink" Target="https://www.te.gob.mx/Repositorio/A70F28-B/SRX/2025/CONTRATOS/SX-250-25%20FUMIGACI&#211;N/Suficiencia136.pdf" TargetMode="External"/><Relationship Id="rId9" Type="http://schemas.openxmlformats.org/officeDocument/2006/relationships/hyperlink" Target="https://www.te.gob.mx/Repositorio/A70F28-B/SRX/2025/CONTRATOS/SX-273-25%20INCENDIOS/Suficiencia156.pdf" TargetMode="External"/><Relationship Id="rId13" Type="http://schemas.openxmlformats.org/officeDocument/2006/relationships/hyperlink" Target="https://www.te.gob.mx/Repositorio/A70F28-B/SRX/2025/CONTRATOS/SX235-25%20-JARDINERIA/SX-235-25%20(1).pdf" TargetMode="External"/><Relationship Id="rId18" Type="http://schemas.openxmlformats.org/officeDocument/2006/relationships/hyperlink" Target="https://www.te.gob.mx/Repositorio/A70F28-B/SRX/2025/CONTRATOS/SX-259-25%20LENGUAJE%20DE%20SE&#209;AS/SX-259-25.pdf" TargetMode="External"/><Relationship Id="rId39" Type="http://schemas.openxmlformats.org/officeDocument/2006/relationships/hyperlink" Target="https://www.te.gob.mx/Repositorio/A70F28-B/SRX/2025/CONTRATOS/SX-R-287-25%20MENSAJERIA/Suficiencia162.pdf" TargetMode="External"/><Relationship Id="rId109" Type="http://schemas.openxmlformats.org/officeDocument/2006/relationships/hyperlink" Target="https://www.te.gob.mx/Repositorio/A70F28-B/SRX/2025/ORDEN%20DE%20SERVICIO%20III/OS-33%20VP/Nota%20%20OS%2033.pdf" TargetMode="External"/><Relationship Id="rId34" Type="http://schemas.openxmlformats.org/officeDocument/2006/relationships/hyperlink" Target="https://www.te.gob.mx/Repositorio/A70F28-B/SRX/2025/CONTRATOS/&#160;SX-291-25%20AIRE%20ACONDICIONADO/Nota%20%20C-291.pdf" TargetMode="External"/><Relationship Id="rId50" Type="http://schemas.openxmlformats.org/officeDocument/2006/relationships/hyperlink" Target="https://www.te.gob.mx/Repositorio/A70F28-B/SRX/2025/ORDEN%20DE%20SERVICIO%20III/OS-32/Sufiencia1238.pdf" TargetMode="External"/><Relationship Id="rId55" Type="http://schemas.openxmlformats.org/officeDocument/2006/relationships/hyperlink" Target="https://www.te.gob.mx/Repositorio/A70F28-B/SRX/2025/ORDEN%20DE%20SERVICIO%20III/OS-28/OS__20250028.pdf" TargetMode="External"/><Relationship Id="rId76" Type="http://schemas.openxmlformats.org/officeDocument/2006/relationships/hyperlink" Target="https://www.te.gob.mx/Repositorio/A70F28-B/SRX/2025/PEDIDOS%20III/P-11/Factura125.pdf" TargetMode="External"/><Relationship Id="rId97" Type="http://schemas.openxmlformats.org/officeDocument/2006/relationships/hyperlink" Target="https://www.te.gob.mx/Repositorio/A70F28-B/SRX/2025/CONTRATOS/&#160;SX-290-25%20PLANTA%20%20DE%20EMERGENCIA/III%20Factura.pdf" TargetMode="External"/><Relationship Id="rId104" Type="http://schemas.openxmlformats.org/officeDocument/2006/relationships/hyperlink" Target="https://www.te.gob.mx/Repositorio/A70F28-B/SRX/2025/ORDEN%20DE%20SERVICIO%20III/OS-28/Nota%20OS-28.pdf" TargetMode="External"/><Relationship Id="rId120" Type="http://schemas.openxmlformats.org/officeDocument/2006/relationships/hyperlink" Target="https://www.te.gob.mx/Repositorio/A70F28-B/SRX/2025/CONTRATOS/SX-R-287-25%20MENSAJERIA/III%20Facturas%20VP.pdf" TargetMode="External"/><Relationship Id="rId7" Type="http://schemas.openxmlformats.org/officeDocument/2006/relationships/hyperlink" Target="https://www.te.gob.mx/Repositorio/A70F28-B/SRX/2025/CONTRATOS/SX-260-25%20RECOLECCI&#211;N%20RESIDUOS/Suficiencia163.pdf" TargetMode="External"/><Relationship Id="rId71" Type="http://schemas.openxmlformats.org/officeDocument/2006/relationships/hyperlink" Target="https://www.te.gob.mx/Repositorio/A70F28-B/SRX/2025/ORDEN%20DE%20SERVICIO%20III/OS-28/Factura006C5094.pdf" TargetMode="External"/><Relationship Id="rId92" Type="http://schemas.openxmlformats.org/officeDocument/2006/relationships/hyperlink" Target="https://www.te.gob.mx/Repositorio/A70F28-B/SRX/2025/CONTRATOS/SX-272-25%20HIDRONEUMATICO/III%20Validacion.pdf" TargetMode="External"/><Relationship Id="rId2" Type="http://schemas.openxmlformats.org/officeDocument/2006/relationships/hyperlink" Target="https://www.te.gob.mx/Repositorio/A70F28-B/SRX/2025/CONTRATOS/SX-238-25%20MANTENIMIENTO%20AL%20INMUEBLE/Suficiencia247.pdf" TargetMode="External"/><Relationship Id="rId29" Type="http://schemas.openxmlformats.org/officeDocument/2006/relationships/hyperlink" Target="https://www.te.gob.mx/Repositorio/A70F28-B/SRX/2025/CONTRATOS/SX-250-25%20FUMIGACI&#211;N/Nota%20C-250.pdf" TargetMode="External"/><Relationship Id="rId24" Type="http://schemas.openxmlformats.org/officeDocument/2006/relationships/hyperlink" Target="https://www.te.gob.mx/Repositorio/A70F28-B/SRX/2025/CONTRATOS/&#160;SX-290-25%20PLANTA%20%20DE%20EMERGENCIA/SX-290%20-%2025.pdf" TargetMode="External"/><Relationship Id="rId40" Type="http://schemas.openxmlformats.org/officeDocument/2006/relationships/hyperlink" Target="https://www.te.gob.mx/Repositorio/A70F28-B/SRX/2025/CONTRATOS/SX-R-287-25%20MENSAJERIA/SX-R-287-25.pdf" TargetMode="External"/><Relationship Id="rId45" Type="http://schemas.openxmlformats.org/officeDocument/2006/relationships/hyperlink" Target="https://www.te.gob.mx/Repositorio/A70F28-B/SRX/2025/CONTRATOS/SX239-25%20ELEVADOR/SX-239-25.pdf" TargetMode="External"/><Relationship Id="rId66" Type="http://schemas.openxmlformats.org/officeDocument/2006/relationships/hyperlink" Target="https://www.te.gob.mx/Repositorio/A70F28-B/SRX/2025/ORDEN%20DE%20SERVICIO%20III/OS-32/Acta%20de%20entregada.pdf" TargetMode="External"/><Relationship Id="rId87" Type="http://schemas.openxmlformats.org/officeDocument/2006/relationships/hyperlink" Target="https://www.te.gob.mx/Repositorio/A70F28-B/SRX/2025/CONTRATOS/SX-258-25&#160;SERVICIO%20MEDICO/III%20Facturas.pdf" TargetMode="External"/><Relationship Id="rId110" Type="http://schemas.openxmlformats.org/officeDocument/2006/relationships/hyperlink" Target="https://www.te.gob.mx/Repositorio/A70F28-B/SRX/2025/PEDIDOS%20III/P-10/Nota%20P-10.pdf" TargetMode="External"/><Relationship Id="rId115" Type="http://schemas.openxmlformats.org/officeDocument/2006/relationships/hyperlink" Target="https://www.te.gob.mx/Repositorio/A70F28-B/SRX/2025/CONTRATOS/SX-272-25%20HIDRONEUMATICO/Nota%20III-C-272.pdf" TargetMode="External"/><Relationship Id="rId61" Type="http://schemas.openxmlformats.org/officeDocument/2006/relationships/hyperlink" Target="https://www.te.gob.mx/Repositorio/A70F28-B/SRX/2025/PEDIDOS%20III/P-12/Pedido_20250012.pdf" TargetMode="External"/><Relationship Id="rId82" Type="http://schemas.openxmlformats.org/officeDocument/2006/relationships/hyperlink" Target="https://www.te.gob.mx/Repositorio/A70F28-B/SRX/2025/CONTRATOS/SX-240-25%20SER-GARRAFONES/III%20Validaciones.pdf" TargetMode="External"/><Relationship Id="rId19" Type="http://schemas.openxmlformats.org/officeDocument/2006/relationships/hyperlink" Target="https://www.te.gob.mx/Repositorio/A70F28-B/SRX/2025/CONTRATOS/SX-260-25%20RECOLECCI&#211;N%20RESIDUOS/SX-260%20-25.pdf" TargetMode="External"/><Relationship Id="rId14" Type="http://schemas.openxmlformats.org/officeDocument/2006/relationships/hyperlink" Target="https://www.te.gob.mx/Repositorio/A70F28-B/SRX/2025/CONTRATOS/SX-238-25%20MANTENIMIENTO%20AL%20INMUEBLE/SX-238-25.pdf" TargetMode="External"/><Relationship Id="rId30" Type="http://schemas.openxmlformats.org/officeDocument/2006/relationships/hyperlink" Target="https://www.te.gob.mx/Repositorio/A70F28-B/SRX/2025/CONTRATOS/SX-258-25&#160;SERVICIO%20MEDICO/Nota%20%20C-258.pdf" TargetMode="External"/><Relationship Id="rId35" Type="http://schemas.openxmlformats.org/officeDocument/2006/relationships/hyperlink" Target="https://www.te.gob.mx/Repositorio/A70F28-B/SRX/2025/CONTRATOS/&#160;SX-291-25%20AIRE%20ACONDICIONADO/Suficiencia152.pdf" TargetMode="External"/><Relationship Id="rId56" Type="http://schemas.openxmlformats.org/officeDocument/2006/relationships/hyperlink" Target="https://www.te.gob.mx/Repositorio/A70F28-B/SRX/2025/ORDEN%20DE%20SERVICIO%20III/OS-30/OS__20250030.pdf" TargetMode="External"/><Relationship Id="rId77" Type="http://schemas.openxmlformats.org/officeDocument/2006/relationships/hyperlink" Target="https://www.te.gob.mx/Repositorio/A70F28-B/SRX/2025/PEDIDOS%20III/P-12/FacturaAAA712.pdf" TargetMode="External"/><Relationship Id="rId100" Type="http://schemas.openxmlformats.org/officeDocument/2006/relationships/hyperlink" Target="https://www.te.gob.mx/Repositorio/A70F28-B/SRX/2025/CONTRATOS/SX239-25%20ELEVADOR/III%20Validaciones.pdf" TargetMode="External"/><Relationship Id="rId105" Type="http://schemas.openxmlformats.org/officeDocument/2006/relationships/hyperlink" Target="https://www.te.gob.mx/Repositorio/A70F28-B/SRX/2025/ORDEN%20DE%20SERVICIO%20III/OS-29%20VP/Nota%20%20OS%2029.pdf" TargetMode="External"/><Relationship Id="rId8" Type="http://schemas.openxmlformats.org/officeDocument/2006/relationships/hyperlink" Target="https://www.te.gob.mx/Repositorio/A70F28-B/SRX/2025/CONTRATOS/SX-272-25%20HIDRONEUMATICO/Suficiencia154.pdf" TargetMode="External"/><Relationship Id="rId51" Type="http://schemas.openxmlformats.org/officeDocument/2006/relationships/hyperlink" Target="https://www.te.gob.mx/Repositorio/A70F28-B/SRX/2025/ORDEN%20DE%20SERVICIO%20III/OS-33%20VP/Suficiencia1249.pdf" TargetMode="External"/><Relationship Id="rId72" Type="http://schemas.openxmlformats.org/officeDocument/2006/relationships/hyperlink" Target="https://www.te.gob.mx/Repositorio/A70F28-B/SRX/2025/ORDEN%20DE%20SERVICIO%20III/OS-30/Factura1417C770.pdf" TargetMode="External"/><Relationship Id="rId93" Type="http://schemas.openxmlformats.org/officeDocument/2006/relationships/hyperlink" Target="https://www.te.gob.mx/Repositorio/A70F28-B/SRX/2025/CONTRATOS/SX-272-25%20HIDRONEUMATICO/III%20Factura.pdf" TargetMode="External"/><Relationship Id="rId98" Type="http://schemas.openxmlformats.org/officeDocument/2006/relationships/hyperlink" Target="https://www.te.gob.mx/Repositorio/A70F28-B/SRX/2025/CONTRATOS/&#160;SX-291-25%20AIRE%20ACONDICIONADO/III%20Validaci&#243;n.pdf" TargetMode="External"/><Relationship Id="rId121" Type="http://schemas.openxmlformats.org/officeDocument/2006/relationships/hyperlink" Target="https://www.te.gob.mx/Repositorio/A70F28-B/SRX/2025/CONTRATOS/SX-247-25&#160;SEGURIDAD-VP/III%20Facturas%20VP.pdf" TargetMode="External"/><Relationship Id="rId3" Type="http://schemas.openxmlformats.org/officeDocument/2006/relationships/hyperlink" Target="https://www.te.gob.mx/Repositorio/A70F28-B/SRX/2025/CONTRATOS/SX-240-25%20SER-GARRAFONES/Suficiencia129.pdf" TargetMode="External"/><Relationship Id="rId25" Type="http://schemas.openxmlformats.org/officeDocument/2006/relationships/hyperlink" Target="https://www.te.gob.mx/Repositorio/A70F28-B/SRX/2025/CONTRATOS/&#160;SX-291-25%20AIRE%20ACONDICIONADO/SX-291-25..pdf" TargetMode="External"/><Relationship Id="rId46" Type="http://schemas.openxmlformats.org/officeDocument/2006/relationships/hyperlink" Target="https://www.te.gob.mx/Repositorio/A70F28-B/SRX/2025/ORDEN%20DE%20SERVICIO%20III/OS-28/Suficiencia1081.pdf" TargetMode="External"/><Relationship Id="rId67" Type="http://schemas.openxmlformats.org/officeDocument/2006/relationships/hyperlink" Target="https://www.te.gob.mx/Repositorio/A70F28-B/SRX/2025/ORDEN%20DE%20SERVICIO%20III/OS-33%20VP/Acta%20de%20entrega.pdf" TargetMode="External"/><Relationship Id="rId116" Type="http://schemas.openxmlformats.org/officeDocument/2006/relationships/hyperlink" Target="https://www.te.gob.mx/Repositorio/A70F28-B/SRX/2025/ORDEN%20DE%20SERVICIO%20III/OS-29%20VP/OS%2020250029%20Testado%20VP.pdf" TargetMode="External"/><Relationship Id="rId20" Type="http://schemas.openxmlformats.org/officeDocument/2006/relationships/hyperlink" Target="https://www.te.gob.mx/Repositorio/A70F28-B/SRX/2025/CONTRATOS/SX-272-25%20HIDRONEUMATICO/SX-272-25.pdf" TargetMode="External"/><Relationship Id="rId41" Type="http://schemas.openxmlformats.org/officeDocument/2006/relationships/hyperlink" Target="https://www.te.gob.mx/Repositorio/A70F28-B/SRX/2025/CONTRATOS/&#160;SX-290-25%20PLANTA%20%20DE%20EMERGENCIA/Nota%20C-290.pdf" TargetMode="External"/><Relationship Id="rId62" Type="http://schemas.openxmlformats.org/officeDocument/2006/relationships/hyperlink" Target="https://www.te.gob.mx/Repositorio/A70F28-B/SRX/2025/ORDEN%20DE%20SERVICIO%20III/OS-28/Acta%20de%20entrega.pdf" TargetMode="External"/><Relationship Id="rId83" Type="http://schemas.openxmlformats.org/officeDocument/2006/relationships/hyperlink" Target="https://www.te.gob.mx/Repositorio/A70F28-B/SRX/2025/CONTRATOS/SX-240-25%20SER-GARRAFONES/III%20Facturas.pdf" TargetMode="External"/><Relationship Id="rId88" Type="http://schemas.openxmlformats.org/officeDocument/2006/relationships/hyperlink" Target="https://www.te.gob.mx/Repositorio/A70F28-B/SRX/2025/CONTRATOS/SX-259-25%20LENGUAJE%20DE%20SE&#209;AS/III%20Validaciones.pdf" TargetMode="External"/><Relationship Id="rId111" Type="http://schemas.openxmlformats.org/officeDocument/2006/relationships/hyperlink" Target="https://www.te.gob.mx/Repositorio/A70F28-B/SRX/2025/PEDIDOS%20III/P-11/Nota%20P-11.pdf" TargetMode="External"/><Relationship Id="rId15" Type="http://schemas.openxmlformats.org/officeDocument/2006/relationships/hyperlink" Target="https://www.te.gob.mx/Repositorio/A70F28-B/SRX/2025/CONTRATOS/SX-240-25%20SER-GARRAFONES/SX-240-25.pdf" TargetMode="External"/><Relationship Id="rId36" Type="http://schemas.openxmlformats.org/officeDocument/2006/relationships/hyperlink" Target="https://www.te.gob.mx/Repositorio/A70F28-B/SRX/2025/CONTRATOS/SX239-25%20ELEVADOR/Suficiencia792.pdf" TargetMode="External"/><Relationship Id="rId57" Type="http://schemas.openxmlformats.org/officeDocument/2006/relationships/hyperlink" Target="https://www.te.gob.mx/Repositorio/A70F28-B/SRX/2025/ORDEN%20DE%20SERVICIO%20III/OS-31/OS__20250031.pdf" TargetMode="External"/><Relationship Id="rId106" Type="http://schemas.openxmlformats.org/officeDocument/2006/relationships/hyperlink" Target="https://www.te.gob.mx/Repositorio/A70F28-B/SRX/2025/ORDEN%20DE%20SERVICIO%20III/OS-30/Nota%20OS-30.pdf" TargetMode="External"/><Relationship Id="rId10" Type="http://schemas.openxmlformats.org/officeDocument/2006/relationships/hyperlink" Target="https://www.te.gob.mx/Repositorio/A70F28-B/SRX/2025/CONTRATOS/SX-274-25%20CONTROL%20DE%20ACCESOS/Suficiencia150.pdf" TargetMode="External"/><Relationship Id="rId31" Type="http://schemas.openxmlformats.org/officeDocument/2006/relationships/hyperlink" Target="https://www.te.gob.mx/Repositorio/A70F28-B/SRX/2025/CONTRATOS/SX-259-25%20LENGUAJE%20DE%20SE&#209;AS/Nota%20%20C-259.pdf" TargetMode="External"/><Relationship Id="rId52" Type="http://schemas.openxmlformats.org/officeDocument/2006/relationships/hyperlink" Target="https://www.te.gob.mx/Repositorio/A70F28-B/SRX/2025/PEDIDOS%20III/P-10/Suficiencia1043.pdf" TargetMode="External"/><Relationship Id="rId73" Type="http://schemas.openxmlformats.org/officeDocument/2006/relationships/hyperlink" Target="https://www.te.gob.mx/Repositorio/A70F28-B/SRX/2025/ORDEN%20DE%20SERVICIO%20III/OS-31/Facturac4a731fd.pdf" TargetMode="External"/><Relationship Id="rId78" Type="http://schemas.openxmlformats.org/officeDocument/2006/relationships/hyperlink" Target="https://www.te.gob.mx/Repositorio/A70F28-B/SRX/2025/CONTRATOS/SX235-25%20-JARDINERIA/III%20Validaciones.pdf" TargetMode="External"/><Relationship Id="rId94" Type="http://schemas.openxmlformats.org/officeDocument/2006/relationships/hyperlink" Target="https://www.te.gob.mx/Repositorio/A70F28-B/SRX/2025/CONTRATOS/&#160;SX-289-25%20SUBESTACI&#211;N%20EL&#201;CTRICA/III%20Validaci&#243;n.pdf" TargetMode="External"/><Relationship Id="rId99" Type="http://schemas.openxmlformats.org/officeDocument/2006/relationships/hyperlink" Target="https://www.te.gob.mx/Repositorio/A70F28-B/SRX/2025/CONTRATOS/&#160;SX-291-25%20AIRE%20ACONDICIONADO/III%20Factura.pdf" TargetMode="External"/><Relationship Id="rId101" Type="http://schemas.openxmlformats.org/officeDocument/2006/relationships/hyperlink" Target="https://www.te.gob.mx/Repositorio/A70F28-B/SRX/2025/CONTRATOS/SX239-25%20ELEVADOR/III%20Factur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32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87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22" t="s">
        <v>103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45839</v>
      </c>
      <c r="C8" s="3">
        <v>45930</v>
      </c>
      <c r="D8" t="s">
        <v>193</v>
      </c>
      <c r="E8" t="s">
        <v>199</v>
      </c>
      <c r="F8" t="s">
        <v>200</v>
      </c>
      <c r="G8" t="s">
        <v>369</v>
      </c>
      <c r="I8" t="s">
        <v>361</v>
      </c>
      <c r="J8" s="18" t="s">
        <v>600</v>
      </c>
      <c r="K8">
        <v>1</v>
      </c>
      <c r="N8" t="s">
        <v>371</v>
      </c>
      <c r="O8">
        <v>1</v>
      </c>
      <c r="AA8" t="s">
        <v>372</v>
      </c>
      <c r="AB8">
        <v>1</v>
      </c>
      <c r="AC8" t="s">
        <v>373</v>
      </c>
      <c r="AD8" t="s">
        <v>212</v>
      </c>
      <c r="AE8" t="s">
        <v>374</v>
      </c>
      <c r="AH8" t="s">
        <v>237</v>
      </c>
      <c r="AI8" t="s">
        <v>375</v>
      </c>
      <c r="AJ8">
        <v>87</v>
      </c>
      <c r="AK8" t="s">
        <v>376</v>
      </c>
      <c r="AL8">
        <v>87</v>
      </c>
      <c r="AM8" t="s">
        <v>376</v>
      </c>
      <c r="AN8">
        <v>30</v>
      </c>
      <c r="AO8" t="s">
        <v>299</v>
      </c>
      <c r="AP8">
        <v>91000</v>
      </c>
      <c r="AU8" t="s">
        <v>362</v>
      </c>
      <c r="AV8" t="s">
        <v>363</v>
      </c>
      <c r="AW8" t="s">
        <v>363</v>
      </c>
      <c r="AX8" t="s">
        <v>364</v>
      </c>
      <c r="AY8" t="s">
        <v>369</v>
      </c>
      <c r="AZ8" s="3">
        <v>45867</v>
      </c>
      <c r="BA8" s="3">
        <v>45839</v>
      </c>
      <c r="BB8" s="3">
        <v>45869</v>
      </c>
      <c r="BC8" s="4">
        <v>465.95</v>
      </c>
      <c r="BD8" s="4">
        <v>465.95</v>
      </c>
      <c r="BG8" t="s">
        <v>365</v>
      </c>
      <c r="BI8" t="s">
        <v>366</v>
      </c>
      <c r="BJ8" t="s">
        <v>377</v>
      </c>
      <c r="BL8" s="3">
        <v>45839</v>
      </c>
      <c r="BM8" s="3">
        <v>45869</v>
      </c>
      <c r="BN8" s="18" t="s">
        <v>609</v>
      </c>
      <c r="BP8">
        <v>1</v>
      </c>
      <c r="BQ8" t="s">
        <v>302</v>
      </c>
      <c r="BR8" t="s">
        <v>367</v>
      </c>
      <c r="BY8" t="s">
        <v>203</v>
      </c>
      <c r="CA8" t="s">
        <v>368</v>
      </c>
      <c r="CD8" s="18" t="s">
        <v>616</v>
      </c>
      <c r="CF8" s="18" t="s">
        <v>625</v>
      </c>
      <c r="CG8" t="s">
        <v>363</v>
      </c>
      <c r="CH8" s="3">
        <v>45930</v>
      </c>
      <c r="CI8" s="18" t="s">
        <v>695</v>
      </c>
    </row>
    <row r="9" spans="1:87" x14ac:dyDescent="0.25">
      <c r="A9">
        <v>2025</v>
      </c>
      <c r="B9" s="3">
        <v>45839</v>
      </c>
      <c r="C9" s="3">
        <v>45930</v>
      </c>
      <c r="D9" t="s">
        <v>193</v>
      </c>
      <c r="E9" t="s">
        <v>199</v>
      </c>
      <c r="F9" t="s">
        <v>200</v>
      </c>
      <c r="G9" t="s">
        <v>370</v>
      </c>
      <c r="I9" t="s">
        <v>361</v>
      </c>
      <c r="J9" s="18" t="s">
        <v>601</v>
      </c>
      <c r="K9">
        <v>2</v>
      </c>
      <c r="N9" t="s">
        <v>706</v>
      </c>
      <c r="O9">
        <v>2</v>
      </c>
      <c r="AA9" t="s">
        <v>378</v>
      </c>
      <c r="AB9">
        <v>2</v>
      </c>
      <c r="AC9" t="s">
        <v>379</v>
      </c>
      <c r="AD9" t="s">
        <v>206</v>
      </c>
      <c r="AE9" t="s">
        <v>380</v>
      </c>
      <c r="AF9">
        <v>470</v>
      </c>
      <c r="AH9" t="s">
        <v>237</v>
      </c>
      <c r="AI9" t="s">
        <v>381</v>
      </c>
      <c r="AJ9">
        <v>87</v>
      </c>
      <c r="AK9" t="s">
        <v>376</v>
      </c>
      <c r="AL9">
        <v>87</v>
      </c>
      <c r="AM9" t="s">
        <v>376</v>
      </c>
      <c r="AN9">
        <v>30</v>
      </c>
      <c r="AO9" t="s">
        <v>299</v>
      </c>
      <c r="AP9">
        <v>91193</v>
      </c>
      <c r="AU9" t="s">
        <v>362</v>
      </c>
      <c r="AV9" t="s">
        <v>382</v>
      </c>
      <c r="AW9" t="s">
        <v>363</v>
      </c>
      <c r="AX9" t="s">
        <v>364</v>
      </c>
      <c r="AY9" t="s">
        <v>370</v>
      </c>
      <c r="AZ9" s="3">
        <v>45867</v>
      </c>
      <c r="BA9" s="3">
        <v>45867</v>
      </c>
      <c r="BB9" s="3">
        <v>45868</v>
      </c>
      <c r="BC9" s="4">
        <v>7895.58</v>
      </c>
      <c r="BD9" s="4">
        <v>9158.8700000000008</v>
      </c>
      <c r="BG9" t="s">
        <v>365</v>
      </c>
      <c r="BI9" t="s">
        <v>366</v>
      </c>
      <c r="BJ9" t="s">
        <v>383</v>
      </c>
      <c r="BL9" s="3">
        <v>45867</v>
      </c>
      <c r="BM9" s="3">
        <v>45868</v>
      </c>
      <c r="BN9" s="18" t="s">
        <v>710</v>
      </c>
      <c r="BP9">
        <v>2</v>
      </c>
      <c r="BQ9" t="s">
        <v>302</v>
      </c>
      <c r="BR9" t="s">
        <v>367</v>
      </c>
      <c r="BY9" t="s">
        <v>203</v>
      </c>
      <c r="CA9" t="s">
        <v>368</v>
      </c>
      <c r="CD9" s="18" t="s">
        <v>618</v>
      </c>
      <c r="CF9" s="18" t="s">
        <v>711</v>
      </c>
      <c r="CG9" t="s">
        <v>363</v>
      </c>
      <c r="CH9" s="3">
        <v>45930</v>
      </c>
      <c r="CI9" s="18" t="s">
        <v>698</v>
      </c>
    </row>
    <row r="10" spans="1:87" x14ac:dyDescent="0.25">
      <c r="A10">
        <v>2025</v>
      </c>
      <c r="B10" s="3">
        <v>45839</v>
      </c>
      <c r="C10" s="3">
        <v>45930</v>
      </c>
      <c r="D10" t="s">
        <v>193</v>
      </c>
      <c r="E10" t="s">
        <v>199</v>
      </c>
      <c r="F10" t="s">
        <v>200</v>
      </c>
      <c r="G10" t="s">
        <v>384</v>
      </c>
      <c r="I10" t="s">
        <v>361</v>
      </c>
      <c r="J10" s="18" t="s">
        <v>602</v>
      </c>
      <c r="K10">
        <v>3</v>
      </c>
      <c r="N10" t="s">
        <v>388</v>
      </c>
      <c r="O10">
        <v>3</v>
      </c>
      <c r="AA10" t="s">
        <v>372</v>
      </c>
      <c r="AB10">
        <v>3</v>
      </c>
      <c r="AC10" t="s">
        <v>373</v>
      </c>
      <c r="AD10" t="s">
        <v>212</v>
      </c>
      <c r="AE10" t="s">
        <v>374</v>
      </c>
      <c r="AH10" t="s">
        <v>237</v>
      </c>
      <c r="AI10" t="s">
        <v>375</v>
      </c>
      <c r="AJ10">
        <v>87</v>
      </c>
      <c r="AK10" t="s">
        <v>376</v>
      </c>
      <c r="AL10">
        <v>87</v>
      </c>
      <c r="AM10" t="s">
        <v>376</v>
      </c>
      <c r="AN10">
        <v>30</v>
      </c>
      <c r="AO10" t="s">
        <v>299</v>
      </c>
      <c r="AP10">
        <v>91000</v>
      </c>
      <c r="AU10" t="s">
        <v>362</v>
      </c>
      <c r="AV10" t="s">
        <v>363</v>
      </c>
      <c r="AW10" t="s">
        <v>363</v>
      </c>
      <c r="AX10" t="s">
        <v>364</v>
      </c>
      <c r="AY10" t="s">
        <v>384</v>
      </c>
      <c r="AZ10" s="3">
        <v>45887</v>
      </c>
      <c r="BA10" s="3">
        <v>45870</v>
      </c>
      <c r="BB10" s="3">
        <v>45900</v>
      </c>
      <c r="BC10" s="4">
        <v>465.95</v>
      </c>
      <c r="BD10" s="4">
        <v>465.95</v>
      </c>
      <c r="BG10" t="s">
        <v>365</v>
      </c>
      <c r="BI10" t="s">
        <v>366</v>
      </c>
      <c r="BJ10" t="s">
        <v>389</v>
      </c>
      <c r="BL10" s="3">
        <v>45870</v>
      </c>
      <c r="BM10" s="3">
        <v>45900</v>
      </c>
      <c r="BN10" s="18" t="s">
        <v>610</v>
      </c>
      <c r="BP10">
        <v>3</v>
      </c>
      <c r="BQ10" t="s">
        <v>302</v>
      </c>
      <c r="BR10" t="s">
        <v>367</v>
      </c>
      <c r="BY10" t="s">
        <v>203</v>
      </c>
      <c r="CA10" t="s">
        <v>368</v>
      </c>
      <c r="CD10" s="18" t="s">
        <v>617</v>
      </c>
      <c r="CF10" s="18" t="s">
        <v>626</v>
      </c>
      <c r="CG10" t="s">
        <v>363</v>
      </c>
      <c r="CH10" s="3">
        <v>45930</v>
      </c>
      <c r="CI10" s="18" t="s">
        <v>696</v>
      </c>
    </row>
    <row r="11" spans="1:87" x14ac:dyDescent="0.25">
      <c r="A11">
        <v>2025</v>
      </c>
      <c r="B11" s="3">
        <v>45839</v>
      </c>
      <c r="C11" s="3">
        <v>45930</v>
      </c>
      <c r="D11" t="s">
        <v>193</v>
      </c>
      <c r="E11" t="s">
        <v>199</v>
      </c>
      <c r="F11" t="s">
        <v>200</v>
      </c>
      <c r="G11" t="s">
        <v>385</v>
      </c>
      <c r="I11" t="s">
        <v>361</v>
      </c>
      <c r="J11" s="18" t="s">
        <v>603</v>
      </c>
      <c r="K11">
        <v>4</v>
      </c>
      <c r="N11" t="s">
        <v>707</v>
      </c>
      <c r="O11">
        <v>4</v>
      </c>
      <c r="W11" t="s">
        <v>390</v>
      </c>
      <c r="X11" t="s">
        <v>391</v>
      </c>
      <c r="Y11" t="s">
        <v>392</v>
      </c>
      <c r="Z11" t="s">
        <v>204</v>
      </c>
      <c r="AC11" t="s">
        <v>393</v>
      </c>
      <c r="AD11" t="s">
        <v>231</v>
      </c>
      <c r="AE11" t="s">
        <v>414</v>
      </c>
      <c r="AF11" s="5">
        <v>313</v>
      </c>
      <c r="AG11" s="5" t="s">
        <v>422</v>
      </c>
      <c r="AH11" t="s">
        <v>237</v>
      </c>
      <c r="AI11" t="s">
        <v>394</v>
      </c>
      <c r="AJ11">
        <v>87</v>
      </c>
      <c r="AK11" t="s">
        <v>376</v>
      </c>
      <c r="AL11">
        <v>87</v>
      </c>
      <c r="AM11" t="s">
        <v>376</v>
      </c>
      <c r="AN11">
        <v>30</v>
      </c>
      <c r="AO11" t="s">
        <v>299</v>
      </c>
      <c r="AP11">
        <v>91037</v>
      </c>
      <c r="AU11" t="s">
        <v>362</v>
      </c>
      <c r="AV11" t="s">
        <v>382</v>
      </c>
      <c r="AW11" t="s">
        <v>363</v>
      </c>
      <c r="AX11" t="s">
        <v>364</v>
      </c>
      <c r="AY11" t="s">
        <v>385</v>
      </c>
      <c r="AZ11" s="3">
        <v>45895</v>
      </c>
      <c r="BA11" s="3">
        <v>45897</v>
      </c>
      <c r="BB11" s="3">
        <v>45897</v>
      </c>
      <c r="BC11" s="4">
        <v>4000</v>
      </c>
      <c r="BD11" s="4">
        <v>4640</v>
      </c>
      <c r="BG11" t="s">
        <v>365</v>
      </c>
      <c r="BI11" t="s">
        <v>366</v>
      </c>
      <c r="BJ11" t="s">
        <v>383</v>
      </c>
      <c r="BL11" s="3">
        <v>45897</v>
      </c>
      <c r="BM11" s="3">
        <v>45897</v>
      </c>
      <c r="BN11" s="18" t="s">
        <v>611</v>
      </c>
      <c r="BP11">
        <v>4</v>
      </c>
      <c r="BQ11" t="s">
        <v>302</v>
      </c>
      <c r="BR11" t="s">
        <v>367</v>
      </c>
      <c r="BY11" t="s">
        <v>203</v>
      </c>
      <c r="CA11" t="s">
        <v>368</v>
      </c>
      <c r="CD11" s="18" t="s">
        <v>619</v>
      </c>
      <c r="CF11" s="18" t="s">
        <v>627</v>
      </c>
      <c r="CG11" t="s">
        <v>363</v>
      </c>
      <c r="CH11" s="3">
        <v>45838</v>
      </c>
      <c r="CI11" s="18" t="s">
        <v>702</v>
      </c>
    </row>
    <row r="12" spans="1:87" x14ac:dyDescent="0.25">
      <c r="A12">
        <v>2025</v>
      </c>
      <c r="B12" s="3">
        <v>45839</v>
      </c>
      <c r="C12" s="3">
        <v>45930</v>
      </c>
      <c r="D12" t="s">
        <v>193</v>
      </c>
      <c r="E12" t="s">
        <v>199</v>
      </c>
      <c r="F12" t="s">
        <v>200</v>
      </c>
      <c r="G12" t="s">
        <v>411</v>
      </c>
      <c r="I12" t="s">
        <v>361</v>
      </c>
      <c r="J12" s="18" t="s">
        <v>604</v>
      </c>
      <c r="K12">
        <v>5</v>
      </c>
      <c r="N12" t="s">
        <v>413</v>
      </c>
      <c r="O12">
        <v>5</v>
      </c>
      <c r="AA12" t="s">
        <v>372</v>
      </c>
      <c r="AB12">
        <v>4</v>
      </c>
      <c r="AC12" t="s">
        <v>373</v>
      </c>
      <c r="AD12" t="s">
        <v>212</v>
      </c>
      <c r="AE12" t="s">
        <v>374</v>
      </c>
      <c r="AF12" s="5"/>
      <c r="AH12" t="s">
        <v>237</v>
      </c>
      <c r="AI12" t="s">
        <v>375</v>
      </c>
      <c r="AJ12">
        <v>87</v>
      </c>
      <c r="AK12" t="s">
        <v>376</v>
      </c>
      <c r="AL12">
        <v>87</v>
      </c>
      <c r="AM12" t="s">
        <v>376</v>
      </c>
      <c r="AN12">
        <v>30</v>
      </c>
      <c r="AO12" t="s">
        <v>299</v>
      </c>
      <c r="AP12">
        <v>91000</v>
      </c>
      <c r="AU12" t="s">
        <v>362</v>
      </c>
      <c r="AV12" t="s">
        <v>363</v>
      </c>
      <c r="AW12" t="s">
        <v>363</v>
      </c>
      <c r="AX12" t="s">
        <v>364</v>
      </c>
      <c r="AY12" t="s">
        <v>411</v>
      </c>
      <c r="AZ12" s="3">
        <v>45925</v>
      </c>
      <c r="BA12" s="3">
        <v>45901</v>
      </c>
      <c r="BB12" s="3">
        <v>45930</v>
      </c>
      <c r="BC12" s="4">
        <v>465.95</v>
      </c>
      <c r="BD12" s="4">
        <v>465.95</v>
      </c>
      <c r="BG12" t="s">
        <v>365</v>
      </c>
      <c r="BI12" t="s">
        <v>366</v>
      </c>
      <c r="BJ12" t="s">
        <v>415</v>
      </c>
      <c r="BL12" s="3">
        <v>45901</v>
      </c>
      <c r="BM12" s="3">
        <v>45930</v>
      </c>
      <c r="BN12" s="18" t="s">
        <v>612</v>
      </c>
      <c r="BP12">
        <v>5</v>
      </c>
      <c r="BQ12" t="s">
        <v>302</v>
      </c>
      <c r="BR12" t="s">
        <v>367</v>
      </c>
      <c r="BY12" t="s">
        <v>203</v>
      </c>
      <c r="CA12" t="s">
        <v>368</v>
      </c>
      <c r="CD12" s="18" t="s">
        <v>623</v>
      </c>
      <c r="CF12" s="18" t="s">
        <v>628</v>
      </c>
      <c r="CG12" t="s">
        <v>363</v>
      </c>
      <c r="CH12" s="3">
        <v>45930</v>
      </c>
      <c r="CI12" s="18" t="s">
        <v>697</v>
      </c>
    </row>
    <row r="13" spans="1:87" x14ac:dyDescent="0.25">
      <c r="A13">
        <v>2025</v>
      </c>
      <c r="B13" s="3">
        <v>45839</v>
      </c>
      <c r="C13" s="3">
        <v>45930</v>
      </c>
      <c r="D13" t="s">
        <v>193</v>
      </c>
      <c r="E13" t="s">
        <v>199</v>
      </c>
      <c r="F13" t="s">
        <v>200</v>
      </c>
      <c r="G13" t="s">
        <v>412</v>
      </c>
      <c r="I13" t="s">
        <v>361</v>
      </c>
      <c r="J13" s="18" t="s">
        <v>605</v>
      </c>
      <c r="K13">
        <v>6</v>
      </c>
      <c r="N13" t="s">
        <v>708</v>
      </c>
      <c r="O13">
        <v>6</v>
      </c>
      <c r="AA13" t="s">
        <v>378</v>
      </c>
      <c r="AB13">
        <v>5</v>
      </c>
      <c r="AC13" t="s">
        <v>379</v>
      </c>
      <c r="AD13" t="s">
        <v>206</v>
      </c>
      <c r="AE13" t="s">
        <v>380</v>
      </c>
      <c r="AF13">
        <v>470</v>
      </c>
      <c r="AH13" t="s">
        <v>237</v>
      </c>
      <c r="AI13" t="s">
        <v>381</v>
      </c>
      <c r="AJ13">
        <v>87</v>
      </c>
      <c r="AK13" t="s">
        <v>376</v>
      </c>
      <c r="AL13">
        <v>87</v>
      </c>
      <c r="AM13" t="s">
        <v>376</v>
      </c>
      <c r="AN13">
        <v>30</v>
      </c>
      <c r="AO13" t="s">
        <v>299</v>
      </c>
      <c r="AP13">
        <v>91193</v>
      </c>
      <c r="AU13" t="s">
        <v>362</v>
      </c>
      <c r="AV13" t="s">
        <v>382</v>
      </c>
      <c r="AW13" t="s">
        <v>363</v>
      </c>
      <c r="AX13" t="s">
        <v>364</v>
      </c>
      <c r="AY13" t="s">
        <v>412</v>
      </c>
      <c r="AZ13" s="3">
        <v>45930</v>
      </c>
      <c r="BA13" s="3">
        <v>45930</v>
      </c>
      <c r="BB13" s="3">
        <v>45931</v>
      </c>
      <c r="BC13" s="4">
        <v>5564.66</v>
      </c>
      <c r="BD13" s="4">
        <v>6455.01</v>
      </c>
      <c r="BG13" t="s">
        <v>365</v>
      </c>
      <c r="BI13" t="s">
        <v>366</v>
      </c>
      <c r="BJ13" t="s">
        <v>383</v>
      </c>
      <c r="BL13" s="3">
        <v>45930</v>
      </c>
      <c r="BM13" s="3">
        <v>45931</v>
      </c>
      <c r="BN13" s="18" t="s">
        <v>712</v>
      </c>
      <c r="BP13">
        <v>6</v>
      </c>
      <c r="BQ13" t="s">
        <v>302</v>
      </c>
      <c r="BR13" t="s">
        <v>367</v>
      </c>
      <c r="BY13" t="s">
        <v>203</v>
      </c>
      <c r="CA13" t="s">
        <v>368</v>
      </c>
      <c r="CD13" s="18" t="s">
        <v>620</v>
      </c>
      <c r="CF13" s="18" t="s">
        <v>713</v>
      </c>
      <c r="CG13" t="s">
        <v>363</v>
      </c>
      <c r="CH13" s="3">
        <v>45930</v>
      </c>
      <c r="CI13" s="18" t="s">
        <v>699</v>
      </c>
    </row>
    <row r="14" spans="1:87" x14ac:dyDescent="0.25">
      <c r="A14">
        <v>2025</v>
      </c>
      <c r="B14" s="3">
        <v>45839</v>
      </c>
      <c r="C14" s="3">
        <v>45930</v>
      </c>
      <c r="D14" t="s">
        <v>193</v>
      </c>
      <c r="E14" t="s">
        <v>197</v>
      </c>
      <c r="F14" t="s">
        <v>200</v>
      </c>
      <c r="G14" t="s">
        <v>386</v>
      </c>
      <c r="I14" t="s">
        <v>361</v>
      </c>
      <c r="J14" s="18" t="s">
        <v>606</v>
      </c>
      <c r="K14">
        <v>7</v>
      </c>
      <c r="N14" t="s">
        <v>395</v>
      </c>
      <c r="O14">
        <v>7</v>
      </c>
      <c r="AA14" t="s">
        <v>396</v>
      </c>
      <c r="AB14">
        <v>6</v>
      </c>
      <c r="AC14" t="s">
        <v>397</v>
      </c>
      <c r="AD14" t="s">
        <v>212</v>
      </c>
      <c r="AE14" t="s">
        <v>398</v>
      </c>
      <c r="AF14" s="5" t="s">
        <v>399</v>
      </c>
      <c r="AH14" t="s">
        <v>237</v>
      </c>
      <c r="AI14" t="s">
        <v>400</v>
      </c>
      <c r="AJ14">
        <v>87</v>
      </c>
      <c r="AK14" t="s">
        <v>376</v>
      </c>
      <c r="AL14">
        <v>87</v>
      </c>
      <c r="AM14" t="s">
        <v>376</v>
      </c>
      <c r="AN14">
        <v>30</v>
      </c>
      <c r="AO14" t="s">
        <v>299</v>
      </c>
      <c r="AP14">
        <v>91140</v>
      </c>
      <c r="AU14" t="s">
        <v>362</v>
      </c>
      <c r="AV14" t="s">
        <v>363</v>
      </c>
      <c r="AW14" t="s">
        <v>363</v>
      </c>
      <c r="AX14" t="s">
        <v>364</v>
      </c>
      <c r="AY14" t="s">
        <v>386</v>
      </c>
      <c r="AZ14" s="3">
        <v>45868</v>
      </c>
      <c r="BA14" s="3">
        <v>45868</v>
      </c>
      <c r="BB14" s="3">
        <v>45873</v>
      </c>
      <c r="BC14" s="4">
        <v>9431.34</v>
      </c>
      <c r="BD14" s="4">
        <v>10940.35</v>
      </c>
      <c r="BG14" t="s">
        <v>365</v>
      </c>
      <c r="BI14" t="s">
        <v>366</v>
      </c>
      <c r="BJ14" t="s">
        <v>401</v>
      </c>
      <c r="BL14" s="3">
        <v>45868</v>
      </c>
      <c r="BM14" s="3">
        <v>45873</v>
      </c>
      <c r="BN14" s="18" t="s">
        <v>613</v>
      </c>
      <c r="BP14">
        <v>7</v>
      </c>
      <c r="BQ14" t="s">
        <v>302</v>
      </c>
      <c r="BR14" t="s">
        <v>367</v>
      </c>
      <c r="BY14" t="s">
        <v>203</v>
      </c>
      <c r="CA14" t="s">
        <v>368</v>
      </c>
      <c r="CD14" s="18" t="s">
        <v>624</v>
      </c>
      <c r="CF14" s="18" t="s">
        <v>635</v>
      </c>
      <c r="CG14" t="s">
        <v>363</v>
      </c>
      <c r="CH14" s="3">
        <v>45930</v>
      </c>
      <c r="CI14" s="18" t="s">
        <v>700</v>
      </c>
    </row>
    <row r="15" spans="1:87" x14ac:dyDescent="0.25">
      <c r="A15">
        <v>2025</v>
      </c>
      <c r="B15" s="3">
        <v>45839</v>
      </c>
      <c r="C15" s="3">
        <v>45930</v>
      </c>
      <c r="D15" t="s">
        <v>193</v>
      </c>
      <c r="E15" t="s">
        <v>197</v>
      </c>
      <c r="F15" t="s">
        <v>200</v>
      </c>
      <c r="G15" t="s">
        <v>387</v>
      </c>
      <c r="I15" t="s">
        <v>361</v>
      </c>
      <c r="J15" s="18" t="s">
        <v>607</v>
      </c>
      <c r="K15">
        <v>8</v>
      </c>
      <c r="N15" t="s">
        <v>402</v>
      </c>
      <c r="O15">
        <v>8</v>
      </c>
      <c r="W15" t="s">
        <v>403</v>
      </c>
      <c r="X15" t="s">
        <v>404</v>
      </c>
      <c r="Y15" t="s">
        <v>405</v>
      </c>
      <c r="Z15" t="s">
        <v>205</v>
      </c>
      <c r="AC15" t="s">
        <v>406</v>
      </c>
      <c r="AD15" t="s">
        <v>212</v>
      </c>
      <c r="AE15" t="s">
        <v>407</v>
      </c>
      <c r="AF15">
        <v>722</v>
      </c>
      <c r="AG15">
        <v>4</v>
      </c>
      <c r="AH15" t="s">
        <v>237</v>
      </c>
      <c r="AI15" t="s">
        <v>408</v>
      </c>
      <c r="AJ15">
        <v>14</v>
      </c>
      <c r="AK15" t="s">
        <v>409</v>
      </c>
      <c r="AL15">
        <v>14</v>
      </c>
      <c r="AM15" t="s">
        <v>409</v>
      </c>
      <c r="AN15">
        <v>9</v>
      </c>
      <c r="AO15" t="s">
        <v>300</v>
      </c>
      <c r="AP15">
        <v>3400</v>
      </c>
      <c r="AU15" t="s">
        <v>362</v>
      </c>
      <c r="AV15" t="s">
        <v>363</v>
      </c>
      <c r="AW15" t="s">
        <v>363</v>
      </c>
      <c r="AX15" t="s">
        <v>364</v>
      </c>
      <c r="AY15" t="s">
        <v>387</v>
      </c>
      <c r="AZ15" s="3">
        <v>45889</v>
      </c>
      <c r="BA15" s="3">
        <v>45889</v>
      </c>
      <c r="BB15" s="3">
        <v>45891</v>
      </c>
      <c r="BC15" s="4">
        <v>2900</v>
      </c>
      <c r="BD15" s="4">
        <v>3364</v>
      </c>
      <c r="BG15" t="s">
        <v>365</v>
      </c>
      <c r="BI15" t="s">
        <v>366</v>
      </c>
      <c r="BJ15" t="s">
        <v>410</v>
      </c>
      <c r="BL15" s="3">
        <v>45889</v>
      </c>
      <c r="BM15" s="3">
        <v>45891</v>
      </c>
      <c r="BN15" s="18" t="s">
        <v>614</v>
      </c>
      <c r="BP15">
        <v>8</v>
      </c>
      <c r="BQ15" t="s">
        <v>302</v>
      </c>
      <c r="BR15" t="s">
        <v>367</v>
      </c>
      <c r="BY15" t="s">
        <v>203</v>
      </c>
      <c r="CA15" t="s">
        <v>368</v>
      </c>
      <c r="CD15" s="18" t="s">
        <v>621</v>
      </c>
      <c r="CF15" s="18" t="s">
        <v>629</v>
      </c>
      <c r="CG15" t="s">
        <v>363</v>
      </c>
      <c r="CH15" s="3">
        <v>45930</v>
      </c>
      <c r="CI15" s="18" t="s">
        <v>703</v>
      </c>
    </row>
    <row r="16" spans="1:87" x14ac:dyDescent="0.25">
      <c r="A16">
        <v>2025</v>
      </c>
      <c r="B16" s="3">
        <v>45839</v>
      </c>
      <c r="C16" s="3">
        <v>45930</v>
      </c>
      <c r="D16" t="s">
        <v>193</v>
      </c>
      <c r="E16" t="s">
        <v>197</v>
      </c>
      <c r="F16" t="s">
        <v>200</v>
      </c>
      <c r="G16" t="s">
        <v>416</v>
      </c>
      <c r="I16" t="s">
        <v>361</v>
      </c>
      <c r="J16" s="18" t="s">
        <v>608</v>
      </c>
      <c r="K16">
        <v>9</v>
      </c>
      <c r="N16" t="s">
        <v>417</v>
      </c>
      <c r="O16">
        <v>9</v>
      </c>
      <c r="AA16" t="s">
        <v>418</v>
      </c>
      <c r="AB16">
        <v>7</v>
      </c>
      <c r="AC16" t="s">
        <v>419</v>
      </c>
      <c r="AD16" t="s">
        <v>212</v>
      </c>
      <c r="AE16" t="s">
        <v>420</v>
      </c>
      <c r="AF16" s="5" t="s">
        <v>421</v>
      </c>
      <c r="AG16" s="5" t="s">
        <v>422</v>
      </c>
      <c r="AH16" t="s">
        <v>237</v>
      </c>
      <c r="AI16" t="s">
        <v>423</v>
      </c>
      <c r="AJ16">
        <v>193</v>
      </c>
      <c r="AK16" t="s">
        <v>424</v>
      </c>
      <c r="AL16">
        <v>193</v>
      </c>
      <c r="AM16" t="s">
        <v>424</v>
      </c>
      <c r="AN16">
        <v>30</v>
      </c>
      <c r="AO16" t="s">
        <v>299</v>
      </c>
      <c r="AP16">
        <v>91809</v>
      </c>
      <c r="AU16" t="s">
        <v>362</v>
      </c>
      <c r="AV16" t="s">
        <v>363</v>
      </c>
      <c r="AW16" t="s">
        <v>363</v>
      </c>
      <c r="AX16" t="s">
        <v>364</v>
      </c>
      <c r="AY16" t="s">
        <v>416</v>
      </c>
      <c r="AZ16" s="3">
        <v>45925</v>
      </c>
      <c r="BA16" s="3">
        <v>45925</v>
      </c>
      <c r="BB16" s="3">
        <v>45929</v>
      </c>
      <c r="BC16" s="4">
        <v>8110</v>
      </c>
      <c r="BD16" s="4">
        <v>9407.7999999999993</v>
      </c>
      <c r="BG16" t="s">
        <v>365</v>
      </c>
      <c r="BI16" t="s">
        <v>366</v>
      </c>
      <c r="BJ16" t="s">
        <v>401</v>
      </c>
      <c r="BL16" s="3">
        <v>45925</v>
      </c>
      <c r="BM16" s="3">
        <v>45929</v>
      </c>
      <c r="BN16" s="18" t="s">
        <v>615</v>
      </c>
      <c r="BP16">
        <v>9</v>
      </c>
      <c r="BQ16" t="s">
        <v>302</v>
      </c>
      <c r="BR16" t="s">
        <v>367</v>
      </c>
      <c r="BY16" t="s">
        <v>203</v>
      </c>
      <c r="CA16" t="s">
        <v>368</v>
      </c>
      <c r="CD16" s="18" t="s">
        <v>622</v>
      </c>
      <c r="CF16" s="18" t="s">
        <v>630</v>
      </c>
      <c r="CG16" t="s">
        <v>363</v>
      </c>
      <c r="CH16" s="3">
        <v>45930</v>
      </c>
      <c r="CI16" s="18" t="s">
        <v>701</v>
      </c>
    </row>
    <row r="17" spans="1:87" x14ac:dyDescent="0.25">
      <c r="A17">
        <v>2025</v>
      </c>
      <c r="B17" s="3">
        <v>45839</v>
      </c>
      <c r="C17" s="3">
        <v>45930</v>
      </c>
      <c r="D17" t="s">
        <v>193</v>
      </c>
      <c r="E17" t="s">
        <v>199</v>
      </c>
      <c r="F17" t="s">
        <v>200</v>
      </c>
      <c r="G17" t="s">
        <v>425</v>
      </c>
      <c r="I17" t="s">
        <v>361</v>
      </c>
      <c r="J17" s="6" t="s">
        <v>426</v>
      </c>
      <c r="K17">
        <v>10</v>
      </c>
      <c r="N17" t="s">
        <v>427</v>
      </c>
      <c r="O17">
        <v>10</v>
      </c>
      <c r="W17" s="7" t="s">
        <v>428</v>
      </c>
      <c r="X17" s="7" t="s">
        <v>429</v>
      </c>
      <c r="Y17" s="7" t="s">
        <v>430</v>
      </c>
      <c r="Z17" t="s">
        <v>204</v>
      </c>
      <c r="AC17" s="7" t="s">
        <v>431</v>
      </c>
      <c r="AD17" s="8" t="s">
        <v>212</v>
      </c>
      <c r="AE17" s="8" t="s">
        <v>409</v>
      </c>
      <c r="AF17" s="9" t="s">
        <v>432</v>
      </c>
      <c r="AG17" s="8" t="s">
        <v>433</v>
      </c>
      <c r="AH17" s="8" t="s">
        <v>237</v>
      </c>
      <c r="AI17" s="8" t="s">
        <v>434</v>
      </c>
      <c r="AJ17" s="8">
        <v>92</v>
      </c>
      <c r="AK17" s="8" t="s">
        <v>435</v>
      </c>
      <c r="AL17" s="9">
        <v>92</v>
      </c>
      <c r="AM17" s="8" t="s">
        <v>435</v>
      </c>
      <c r="AN17" s="9">
        <v>30</v>
      </c>
      <c r="AO17" s="7" t="s">
        <v>299</v>
      </c>
      <c r="AP17" s="7">
        <v>91065</v>
      </c>
      <c r="AU17" s="7" t="s">
        <v>362</v>
      </c>
      <c r="AV17" s="7" t="s">
        <v>363</v>
      </c>
      <c r="AW17" s="7" t="s">
        <v>363</v>
      </c>
      <c r="AX17" s="7" t="s">
        <v>364</v>
      </c>
      <c r="AY17" t="s">
        <v>425</v>
      </c>
      <c r="AZ17" s="3">
        <v>45657</v>
      </c>
      <c r="BA17" s="10">
        <v>45658</v>
      </c>
      <c r="BB17" s="3">
        <v>46022</v>
      </c>
      <c r="BC17" s="4">
        <v>47413.8</v>
      </c>
      <c r="BD17" s="4">
        <v>55000</v>
      </c>
      <c r="BG17" t="s">
        <v>365</v>
      </c>
      <c r="BI17" s="7" t="s">
        <v>366</v>
      </c>
      <c r="BJ17" s="7" t="s">
        <v>436</v>
      </c>
      <c r="BL17" s="3">
        <v>45658</v>
      </c>
      <c r="BM17" s="3">
        <v>46022</v>
      </c>
      <c r="BN17" s="6" t="s">
        <v>437</v>
      </c>
      <c r="BP17">
        <v>10</v>
      </c>
      <c r="BQ17" t="s">
        <v>302</v>
      </c>
      <c r="BR17" t="s">
        <v>367</v>
      </c>
      <c r="BY17" t="s">
        <v>203</v>
      </c>
      <c r="CA17" t="s">
        <v>368</v>
      </c>
      <c r="CD17" s="6" t="s">
        <v>631</v>
      </c>
      <c r="CF17" s="6" t="s">
        <v>634</v>
      </c>
      <c r="CG17" t="s">
        <v>363</v>
      </c>
      <c r="CH17" s="3">
        <v>45930</v>
      </c>
      <c r="CI17" s="6" t="s">
        <v>438</v>
      </c>
    </row>
    <row r="18" spans="1:87" x14ac:dyDescent="0.25">
      <c r="A18">
        <v>2025</v>
      </c>
      <c r="B18" s="3">
        <v>45839</v>
      </c>
      <c r="C18" s="3">
        <v>45930</v>
      </c>
      <c r="D18" t="s">
        <v>193</v>
      </c>
      <c r="E18" t="s">
        <v>199</v>
      </c>
      <c r="F18" t="s">
        <v>200</v>
      </c>
      <c r="G18" t="s">
        <v>439</v>
      </c>
      <c r="I18" t="s">
        <v>361</v>
      </c>
      <c r="J18" s="6" t="s">
        <v>440</v>
      </c>
      <c r="K18">
        <v>11</v>
      </c>
      <c r="N18" t="s">
        <v>441</v>
      </c>
      <c r="O18">
        <v>11</v>
      </c>
      <c r="AA18" s="7" t="s">
        <v>442</v>
      </c>
      <c r="AB18" s="7">
        <v>8</v>
      </c>
      <c r="AC18" s="7" t="s">
        <v>443</v>
      </c>
      <c r="AD18" s="8" t="s">
        <v>207</v>
      </c>
      <c r="AE18" s="8" t="s">
        <v>444</v>
      </c>
      <c r="AF18" s="9">
        <v>1</v>
      </c>
      <c r="AG18" s="8" t="s">
        <v>433</v>
      </c>
      <c r="AH18" s="8" t="s">
        <v>237</v>
      </c>
      <c r="AI18" s="8" t="s">
        <v>445</v>
      </c>
      <c r="AJ18" s="8">
        <v>183</v>
      </c>
      <c r="AK18" s="8" t="s">
        <v>446</v>
      </c>
      <c r="AL18" s="9">
        <v>183</v>
      </c>
      <c r="AM18" s="8" t="s">
        <v>446</v>
      </c>
      <c r="AN18" s="9">
        <v>30</v>
      </c>
      <c r="AO18" s="7" t="s">
        <v>299</v>
      </c>
      <c r="AP18" s="7">
        <v>93650</v>
      </c>
      <c r="AQ18" s="7"/>
      <c r="AR18" s="7"/>
      <c r="AS18" s="7"/>
      <c r="AT18" s="7"/>
      <c r="AU18" s="7" t="s">
        <v>362</v>
      </c>
      <c r="AV18" s="7" t="s">
        <v>363</v>
      </c>
      <c r="AW18" s="7" t="s">
        <v>363</v>
      </c>
      <c r="AX18" s="7" t="s">
        <v>364</v>
      </c>
      <c r="AY18" t="s">
        <v>447</v>
      </c>
      <c r="AZ18" s="10">
        <v>45657</v>
      </c>
      <c r="BA18" s="10">
        <v>45658</v>
      </c>
      <c r="BB18" s="11">
        <v>46022</v>
      </c>
      <c r="BC18" s="12">
        <v>373564.8</v>
      </c>
      <c r="BD18" s="12">
        <v>433335.17</v>
      </c>
      <c r="BE18" s="12" t="s">
        <v>433</v>
      </c>
      <c r="BF18" s="12" t="s">
        <v>433</v>
      </c>
      <c r="BG18" s="13" t="s">
        <v>365</v>
      </c>
      <c r="BH18" s="7"/>
      <c r="BI18" s="7" t="s">
        <v>366</v>
      </c>
      <c r="BJ18" s="7" t="s">
        <v>441</v>
      </c>
      <c r="BK18" s="7"/>
      <c r="BL18" s="3">
        <v>45658</v>
      </c>
      <c r="BM18" s="3">
        <v>46022</v>
      </c>
      <c r="BN18" s="6" t="s">
        <v>448</v>
      </c>
      <c r="BP18">
        <v>11</v>
      </c>
      <c r="BQ18" s="8" t="s">
        <v>302</v>
      </c>
      <c r="BR18" s="8" t="s">
        <v>367</v>
      </c>
      <c r="BS18" s="7"/>
      <c r="BT18" s="7"/>
      <c r="BU18" s="7"/>
      <c r="BV18" s="7"/>
      <c r="BW18" s="7"/>
      <c r="BX18" s="7"/>
      <c r="BY18" s="7" t="s">
        <v>203</v>
      </c>
      <c r="BZ18" s="7"/>
      <c r="CA18" s="7" t="s">
        <v>368</v>
      </c>
      <c r="CB18" s="7"/>
      <c r="CC18" s="7"/>
      <c r="CD18" s="6" t="s">
        <v>632</v>
      </c>
      <c r="CF18" s="6" t="s">
        <v>636</v>
      </c>
      <c r="CG18" s="7" t="s">
        <v>363</v>
      </c>
      <c r="CH18" s="3">
        <v>45930</v>
      </c>
      <c r="CI18" s="6" t="s">
        <v>449</v>
      </c>
    </row>
    <row r="19" spans="1:87" x14ac:dyDescent="0.25">
      <c r="A19">
        <v>2025</v>
      </c>
      <c r="B19" s="3">
        <v>45839</v>
      </c>
      <c r="C19" s="3">
        <v>45930</v>
      </c>
      <c r="D19" t="s">
        <v>193</v>
      </c>
      <c r="E19" t="s">
        <v>199</v>
      </c>
      <c r="F19" t="s">
        <v>200</v>
      </c>
      <c r="G19" t="s">
        <v>450</v>
      </c>
      <c r="I19" t="s">
        <v>361</v>
      </c>
      <c r="J19" s="6" t="s">
        <v>451</v>
      </c>
      <c r="K19">
        <v>12</v>
      </c>
      <c r="N19" t="s">
        <v>452</v>
      </c>
      <c r="O19">
        <v>12</v>
      </c>
      <c r="AA19" t="s">
        <v>453</v>
      </c>
      <c r="AB19">
        <v>9</v>
      </c>
      <c r="AC19" t="s">
        <v>454</v>
      </c>
      <c r="AD19" t="s">
        <v>212</v>
      </c>
      <c r="AE19" t="s">
        <v>455</v>
      </c>
      <c r="AF19">
        <v>11</v>
      </c>
      <c r="AH19" t="s">
        <v>237</v>
      </c>
      <c r="AI19" t="s">
        <v>456</v>
      </c>
      <c r="AJ19">
        <v>87</v>
      </c>
      <c r="AK19" t="s">
        <v>376</v>
      </c>
      <c r="AL19">
        <v>87</v>
      </c>
      <c r="AM19" t="s">
        <v>376</v>
      </c>
      <c r="AN19">
        <v>30</v>
      </c>
      <c r="AO19" t="s">
        <v>299</v>
      </c>
      <c r="AP19">
        <v>91110</v>
      </c>
      <c r="AU19" s="7" t="s">
        <v>362</v>
      </c>
      <c r="AV19" s="7" t="s">
        <v>363</v>
      </c>
      <c r="AW19" s="7" t="s">
        <v>363</v>
      </c>
      <c r="AX19" s="7" t="s">
        <v>364</v>
      </c>
      <c r="AY19" t="s">
        <v>450</v>
      </c>
      <c r="AZ19" s="10">
        <v>45657</v>
      </c>
      <c r="BA19" s="10">
        <v>45658</v>
      </c>
      <c r="BB19" s="11">
        <v>46022</v>
      </c>
      <c r="BC19" s="4">
        <v>61500</v>
      </c>
      <c r="BD19" s="4">
        <v>61500</v>
      </c>
      <c r="BE19" s="4">
        <v>1230</v>
      </c>
      <c r="BF19" s="4">
        <v>61500</v>
      </c>
      <c r="BG19" s="13" t="s">
        <v>365</v>
      </c>
      <c r="BI19" s="7" t="s">
        <v>366</v>
      </c>
      <c r="BJ19" t="s">
        <v>457</v>
      </c>
      <c r="BL19" s="3">
        <v>45658</v>
      </c>
      <c r="BM19" s="3">
        <v>46022</v>
      </c>
      <c r="BN19" s="6" t="s">
        <v>458</v>
      </c>
      <c r="BP19">
        <v>12</v>
      </c>
      <c r="BQ19" s="8" t="s">
        <v>302</v>
      </c>
      <c r="BR19" s="8" t="s">
        <v>367</v>
      </c>
      <c r="BY19" t="s">
        <v>203</v>
      </c>
      <c r="CA19" s="7" t="s">
        <v>368</v>
      </c>
      <c r="CD19" s="6" t="s">
        <v>633</v>
      </c>
      <c r="CF19" s="6" t="s">
        <v>637</v>
      </c>
      <c r="CG19" s="7" t="s">
        <v>363</v>
      </c>
      <c r="CH19" s="3">
        <v>45930</v>
      </c>
      <c r="CI19" s="6" t="s">
        <v>459</v>
      </c>
    </row>
    <row r="20" spans="1:87" x14ac:dyDescent="0.25">
      <c r="A20">
        <v>2025</v>
      </c>
      <c r="B20" s="3">
        <v>45839</v>
      </c>
      <c r="C20" s="3">
        <v>45930</v>
      </c>
      <c r="D20" t="s">
        <v>193</v>
      </c>
      <c r="E20" t="s">
        <v>199</v>
      </c>
      <c r="F20" t="s">
        <v>200</v>
      </c>
      <c r="G20" t="s">
        <v>460</v>
      </c>
      <c r="I20" t="s">
        <v>361</v>
      </c>
      <c r="J20" s="6" t="s">
        <v>461</v>
      </c>
      <c r="K20">
        <v>13</v>
      </c>
      <c r="N20" t="s">
        <v>462</v>
      </c>
      <c r="O20">
        <v>13</v>
      </c>
      <c r="W20" s="7" t="s">
        <v>463</v>
      </c>
      <c r="X20" s="7" t="s">
        <v>464</v>
      </c>
      <c r="Y20" s="7" t="s">
        <v>465</v>
      </c>
      <c r="Z20" s="7" t="s">
        <v>204</v>
      </c>
      <c r="AA20" s="7"/>
      <c r="AC20" s="7" t="s">
        <v>466</v>
      </c>
      <c r="AD20" s="8" t="s">
        <v>212</v>
      </c>
      <c r="AE20" s="8" t="s">
        <v>467</v>
      </c>
      <c r="AF20" s="9">
        <v>10</v>
      </c>
      <c r="AG20" s="8" t="s">
        <v>433</v>
      </c>
      <c r="AH20" s="8" t="s">
        <v>237</v>
      </c>
      <c r="AI20" s="8" t="s">
        <v>468</v>
      </c>
      <c r="AJ20" s="8">
        <v>87</v>
      </c>
      <c r="AK20" s="8" t="s">
        <v>376</v>
      </c>
      <c r="AL20" s="9">
        <v>87</v>
      </c>
      <c r="AM20" s="8" t="s">
        <v>376</v>
      </c>
      <c r="AN20" s="9">
        <v>30</v>
      </c>
      <c r="AO20" s="7" t="s">
        <v>299</v>
      </c>
      <c r="AP20" s="7">
        <v>91030</v>
      </c>
      <c r="AU20" s="7" t="s">
        <v>362</v>
      </c>
      <c r="AV20" s="7" t="s">
        <v>363</v>
      </c>
      <c r="AW20" s="7" t="s">
        <v>363</v>
      </c>
      <c r="AX20" s="7" t="s">
        <v>364</v>
      </c>
      <c r="AY20" t="s">
        <v>460</v>
      </c>
      <c r="AZ20" s="3">
        <v>45680</v>
      </c>
      <c r="BA20" s="3">
        <v>45680</v>
      </c>
      <c r="BB20" s="11">
        <v>46022</v>
      </c>
      <c r="BC20" s="4">
        <v>27362.07</v>
      </c>
      <c r="BD20" s="4">
        <v>31740</v>
      </c>
      <c r="BG20" s="13" t="s">
        <v>365</v>
      </c>
      <c r="BI20" s="7" t="s">
        <v>366</v>
      </c>
      <c r="BJ20" t="s">
        <v>469</v>
      </c>
      <c r="BL20" s="3">
        <v>45681</v>
      </c>
      <c r="BM20" s="3">
        <v>46022</v>
      </c>
      <c r="BN20" s="6" t="s">
        <v>470</v>
      </c>
      <c r="BP20">
        <v>13</v>
      </c>
      <c r="BQ20" s="8" t="s">
        <v>302</v>
      </c>
      <c r="BR20" s="8" t="s">
        <v>367</v>
      </c>
      <c r="BY20" t="s">
        <v>203</v>
      </c>
      <c r="CA20" s="7" t="s">
        <v>368</v>
      </c>
      <c r="CD20" s="6" t="s">
        <v>638</v>
      </c>
      <c r="CF20" s="6" t="s">
        <v>639</v>
      </c>
      <c r="CG20" s="7" t="s">
        <v>363</v>
      </c>
      <c r="CH20" s="3">
        <v>45930</v>
      </c>
      <c r="CI20" s="6" t="s">
        <v>471</v>
      </c>
    </row>
    <row r="21" spans="1:87" x14ac:dyDescent="0.25">
      <c r="A21">
        <v>2025</v>
      </c>
      <c r="B21" s="3">
        <v>45839</v>
      </c>
      <c r="C21" s="3">
        <v>45930</v>
      </c>
      <c r="D21" t="s">
        <v>193</v>
      </c>
      <c r="E21" t="s">
        <v>199</v>
      </c>
      <c r="F21" t="s">
        <v>200</v>
      </c>
      <c r="G21" t="s">
        <v>472</v>
      </c>
      <c r="I21" t="s">
        <v>361</v>
      </c>
      <c r="J21" s="6" t="s">
        <v>473</v>
      </c>
      <c r="K21">
        <v>14</v>
      </c>
      <c r="N21" t="s">
        <v>474</v>
      </c>
      <c r="O21">
        <v>14</v>
      </c>
      <c r="W21" s="7" t="s">
        <v>475</v>
      </c>
      <c r="X21" s="7" t="s">
        <v>476</v>
      </c>
      <c r="Y21" s="7" t="s">
        <v>477</v>
      </c>
      <c r="Z21" t="s">
        <v>205</v>
      </c>
      <c r="AC21" s="7" t="s">
        <v>478</v>
      </c>
      <c r="AD21" t="s">
        <v>212</v>
      </c>
      <c r="AE21" s="8" t="s">
        <v>479</v>
      </c>
      <c r="AF21" s="9">
        <v>12</v>
      </c>
      <c r="AH21" t="s">
        <v>237</v>
      </c>
      <c r="AI21" s="8" t="s">
        <v>480</v>
      </c>
      <c r="AJ21" s="8">
        <v>87</v>
      </c>
      <c r="AK21" s="8" t="s">
        <v>376</v>
      </c>
      <c r="AL21" s="9">
        <v>87</v>
      </c>
      <c r="AM21" s="8" t="s">
        <v>376</v>
      </c>
      <c r="AN21" s="9">
        <v>30</v>
      </c>
      <c r="AO21" s="7" t="s">
        <v>299</v>
      </c>
      <c r="AP21">
        <v>91024</v>
      </c>
      <c r="AU21" s="7" t="s">
        <v>362</v>
      </c>
      <c r="AV21" s="7" t="s">
        <v>363</v>
      </c>
      <c r="AW21" s="7" t="s">
        <v>363</v>
      </c>
      <c r="AX21" s="7" t="s">
        <v>364</v>
      </c>
      <c r="AY21" t="s">
        <v>472</v>
      </c>
      <c r="AZ21" s="3">
        <v>45670</v>
      </c>
      <c r="BA21" s="3">
        <v>45670</v>
      </c>
      <c r="BB21" s="11">
        <v>46022</v>
      </c>
      <c r="BC21" s="4">
        <v>185455.2</v>
      </c>
      <c r="BD21" s="4">
        <v>215128.03</v>
      </c>
      <c r="BE21" s="12">
        <v>20000</v>
      </c>
      <c r="BF21" s="4">
        <v>215128.03</v>
      </c>
      <c r="BG21" s="13" t="s">
        <v>481</v>
      </c>
      <c r="BI21" s="7" t="s">
        <v>366</v>
      </c>
      <c r="BJ21" t="s">
        <v>482</v>
      </c>
      <c r="BL21" s="3">
        <v>45670</v>
      </c>
      <c r="BM21" s="3">
        <v>46022</v>
      </c>
      <c r="BN21" s="6" t="s">
        <v>483</v>
      </c>
      <c r="BP21">
        <v>14</v>
      </c>
      <c r="BQ21" s="8" t="s">
        <v>302</v>
      </c>
      <c r="BR21" s="8" t="s">
        <v>367</v>
      </c>
      <c r="BY21" t="s">
        <v>203</v>
      </c>
      <c r="CA21" s="7" t="s">
        <v>368</v>
      </c>
      <c r="CD21" s="6" t="s">
        <v>640</v>
      </c>
      <c r="CF21" s="6" t="s">
        <v>645</v>
      </c>
      <c r="CG21" s="7" t="s">
        <v>363</v>
      </c>
      <c r="CH21" s="3">
        <v>45930</v>
      </c>
      <c r="CI21" s="6" t="s">
        <v>484</v>
      </c>
    </row>
    <row r="22" spans="1:87" x14ac:dyDescent="0.25">
      <c r="A22">
        <v>2025</v>
      </c>
      <c r="B22" s="3">
        <v>45839</v>
      </c>
      <c r="C22" s="3">
        <v>45930</v>
      </c>
      <c r="D22" t="s">
        <v>193</v>
      </c>
      <c r="E22" t="s">
        <v>199</v>
      </c>
      <c r="F22" t="s">
        <v>200</v>
      </c>
      <c r="G22" t="s">
        <v>485</v>
      </c>
      <c r="I22" t="s">
        <v>361</v>
      </c>
      <c r="J22" s="6" t="s">
        <v>486</v>
      </c>
      <c r="K22">
        <v>15</v>
      </c>
      <c r="N22" t="s">
        <v>487</v>
      </c>
      <c r="O22">
        <v>15</v>
      </c>
      <c r="AA22" t="s">
        <v>488</v>
      </c>
      <c r="AB22">
        <v>10</v>
      </c>
      <c r="AC22" s="7" t="s">
        <v>489</v>
      </c>
      <c r="AD22" t="s">
        <v>207</v>
      </c>
      <c r="AE22" s="8" t="s">
        <v>490</v>
      </c>
      <c r="AF22" s="5" t="s">
        <v>491</v>
      </c>
      <c r="AG22" s="5" t="s">
        <v>492</v>
      </c>
      <c r="AH22" t="s">
        <v>237</v>
      </c>
      <c r="AI22" s="8" t="s">
        <v>493</v>
      </c>
      <c r="AJ22" s="8">
        <v>12</v>
      </c>
      <c r="AK22" s="8" t="s">
        <v>300</v>
      </c>
      <c r="AL22" s="9">
        <v>12</v>
      </c>
      <c r="AM22" s="8" t="s">
        <v>300</v>
      </c>
      <c r="AN22">
        <v>9</v>
      </c>
      <c r="AO22" t="s">
        <v>300</v>
      </c>
      <c r="AP22">
        <v>14376</v>
      </c>
      <c r="AU22" s="7" t="s">
        <v>362</v>
      </c>
      <c r="AV22" s="7" t="s">
        <v>363</v>
      </c>
      <c r="AW22" s="7" t="s">
        <v>363</v>
      </c>
      <c r="AX22" s="7" t="s">
        <v>364</v>
      </c>
      <c r="AY22" t="s">
        <v>485</v>
      </c>
      <c r="AZ22" s="10">
        <v>45657</v>
      </c>
      <c r="BA22" s="10">
        <v>45658</v>
      </c>
      <c r="BB22" s="11">
        <v>46022</v>
      </c>
      <c r="BC22">
        <v>133620.69</v>
      </c>
      <c r="BD22" s="4">
        <v>155000</v>
      </c>
      <c r="BE22" s="4">
        <v>1624</v>
      </c>
      <c r="BF22" s="4">
        <v>155000</v>
      </c>
      <c r="BG22" s="13" t="s">
        <v>365</v>
      </c>
      <c r="BI22" s="7" t="s">
        <v>366</v>
      </c>
      <c r="BJ22" t="s">
        <v>494</v>
      </c>
      <c r="BL22" s="3">
        <v>45658</v>
      </c>
      <c r="BM22" s="3">
        <v>46022</v>
      </c>
      <c r="BN22" s="6" t="s">
        <v>495</v>
      </c>
      <c r="BP22">
        <v>15</v>
      </c>
      <c r="BQ22" s="8" t="s">
        <v>302</v>
      </c>
      <c r="BR22" s="8" t="s">
        <v>367</v>
      </c>
      <c r="BY22" t="s">
        <v>203</v>
      </c>
      <c r="CA22" s="7" t="s">
        <v>368</v>
      </c>
      <c r="CD22" s="6" t="s">
        <v>641</v>
      </c>
      <c r="CF22" s="6" t="s">
        <v>646</v>
      </c>
      <c r="CG22" s="7" t="s">
        <v>363</v>
      </c>
      <c r="CH22" s="3">
        <v>45930</v>
      </c>
      <c r="CI22" s="6" t="s">
        <v>496</v>
      </c>
    </row>
    <row r="23" spans="1:87" x14ac:dyDescent="0.25">
      <c r="A23">
        <v>2025</v>
      </c>
      <c r="B23" s="3">
        <v>45839</v>
      </c>
      <c r="C23" s="3">
        <v>45930</v>
      </c>
      <c r="D23" t="s">
        <v>193</v>
      </c>
      <c r="E23" t="s">
        <v>199</v>
      </c>
      <c r="F23" t="s">
        <v>200</v>
      </c>
      <c r="G23" t="s">
        <v>497</v>
      </c>
      <c r="I23" t="s">
        <v>361</v>
      </c>
      <c r="J23" s="6" t="s">
        <v>498</v>
      </c>
      <c r="K23">
        <v>16</v>
      </c>
      <c r="N23" t="s">
        <v>499</v>
      </c>
      <c r="O23">
        <v>16</v>
      </c>
      <c r="AA23" s="7" t="s">
        <v>500</v>
      </c>
      <c r="AB23" s="7">
        <v>11</v>
      </c>
      <c r="AC23" s="7" t="s">
        <v>501</v>
      </c>
      <c r="AD23" s="8" t="s">
        <v>206</v>
      </c>
      <c r="AE23" s="8" t="s">
        <v>502</v>
      </c>
      <c r="AF23" s="9" t="s">
        <v>503</v>
      </c>
      <c r="AG23" s="8" t="s">
        <v>433</v>
      </c>
      <c r="AH23" s="8" t="s">
        <v>237</v>
      </c>
      <c r="AI23" s="8" t="s">
        <v>504</v>
      </c>
      <c r="AJ23" s="8">
        <v>65</v>
      </c>
      <c r="AK23" s="8" t="s">
        <v>505</v>
      </c>
      <c r="AL23" s="9">
        <v>65</v>
      </c>
      <c r="AM23" s="8" t="s">
        <v>505</v>
      </c>
      <c r="AN23" s="9">
        <v>30</v>
      </c>
      <c r="AO23" s="7" t="s">
        <v>299</v>
      </c>
      <c r="AP23" s="7">
        <v>91637</v>
      </c>
      <c r="AQ23" s="7"/>
      <c r="AR23" s="7"/>
      <c r="AS23" s="7"/>
      <c r="AT23" s="7"/>
      <c r="AU23" s="7" t="s">
        <v>362</v>
      </c>
      <c r="AV23" s="7" t="s">
        <v>363</v>
      </c>
      <c r="AW23" s="7" t="s">
        <v>363</v>
      </c>
      <c r="AX23" s="7" t="s">
        <v>364</v>
      </c>
      <c r="AY23" s="7" t="s">
        <v>506</v>
      </c>
      <c r="AZ23" s="10">
        <v>45678</v>
      </c>
      <c r="BA23" s="11">
        <v>45681</v>
      </c>
      <c r="BB23" s="11">
        <v>46022</v>
      </c>
      <c r="BC23" s="12">
        <v>58200</v>
      </c>
      <c r="BD23" s="12">
        <v>67512</v>
      </c>
      <c r="BE23" s="12" t="s">
        <v>433</v>
      </c>
      <c r="BF23" s="12" t="s">
        <v>433</v>
      </c>
      <c r="BG23" s="13" t="s">
        <v>365</v>
      </c>
      <c r="BH23" s="7"/>
      <c r="BI23" s="7" t="s">
        <v>366</v>
      </c>
      <c r="BJ23" s="7" t="s">
        <v>507</v>
      </c>
      <c r="BK23" s="7"/>
      <c r="BL23" s="11">
        <v>45681</v>
      </c>
      <c r="BM23" s="11">
        <v>46022</v>
      </c>
      <c r="BN23" s="6" t="s">
        <v>508</v>
      </c>
      <c r="BP23">
        <v>16</v>
      </c>
      <c r="BQ23" s="8" t="s">
        <v>302</v>
      </c>
      <c r="BR23" s="8" t="s">
        <v>367</v>
      </c>
      <c r="BS23" s="7"/>
      <c r="BT23" s="7"/>
      <c r="BU23" s="7"/>
      <c r="BV23" s="7"/>
      <c r="BW23" s="7"/>
      <c r="BX23" s="7"/>
      <c r="BY23" s="7" t="s">
        <v>203</v>
      </c>
      <c r="BZ23" s="7"/>
      <c r="CA23" s="7" t="s">
        <v>368</v>
      </c>
      <c r="CB23" s="7"/>
      <c r="CC23" s="7"/>
      <c r="CD23" s="6" t="s">
        <v>642</v>
      </c>
      <c r="CF23" s="6" t="s">
        <v>647</v>
      </c>
      <c r="CG23" s="7" t="s">
        <v>363</v>
      </c>
      <c r="CH23" s="3">
        <v>45930</v>
      </c>
      <c r="CI23" s="6" t="s">
        <v>509</v>
      </c>
    </row>
    <row r="24" spans="1:87" x14ac:dyDescent="0.25">
      <c r="A24">
        <v>2025</v>
      </c>
      <c r="B24" s="3">
        <v>45839</v>
      </c>
      <c r="C24" s="3">
        <v>45930</v>
      </c>
      <c r="D24" t="s">
        <v>193</v>
      </c>
      <c r="E24" t="s">
        <v>199</v>
      </c>
      <c r="F24" t="s">
        <v>200</v>
      </c>
      <c r="G24" t="s">
        <v>510</v>
      </c>
      <c r="I24" t="s">
        <v>361</v>
      </c>
      <c r="J24" s="6" t="s">
        <v>511</v>
      </c>
      <c r="K24">
        <v>17</v>
      </c>
      <c r="N24" t="s">
        <v>512</v>
      </c>
      <c r="O24">
        <v>17</v>
      </c>
      <c r="AA24" s="7" t="s">
        <v>513</v>
      </c>
      <c r="AB24" s="7">
        <v>12</v>
      </c>
      <c r="AC24" s="7" t="s">
        <v>419</v>
      </c>
      <c r="AD24" t="s">
        <v>212</v>
      </c>
      <c r="AE24" s="14" t="s">
        <v>420</v>
      </c>
      <c r="AF24" s="15" t="s">
        <v>514</v>
      </c>
      <c r="AG24" s="15" t="s">
        <v>515</v>
      </c>
      <c r="AH24" s="14" t="s">
        <v>237</v>
      </c>
      <c r="AI24" s="14" t="s">
        <v>516</v>
      </c>
      <c r="AJ24" s="15">
        <v>193</v>
      </c>
      <c r="AK24" s="14" t="s">
        <v>424</v>
      </c>
      <c r="AL24" s="14">
        <v>193</v>
      </c>
      <c r="AM24" s="14" t="s">
        <v>424</v>
      </c>
      <c r="AN24" s="14">
        <v>30</v>
      </c>
      <c r="AO24" s="14" t="s">
        <v>299</v>
      </c>
      <c r="AP24" s="14">
        <v>91809</v>
      </c>
      <c r="AU24" s="7" t="s">
        <v>362</v>
      </c>
      <c r="AV24" s="7" t="s">
        <v>363</v>
      </c>
      <c r="AW24" s="7" t="s">
        <v>363</v>
      </c>
      <c r="AX24" s="7" t="s">
        <v>364</v>
      </c>
      <c r="AY24" t="s">
        <v>510</v>
      </c>
      <c r="AZ24" s="11">
        <v>45681</v>
      </c>
      <c r="BA24" s="11">
        <v>45682</v>
      </c>
      <c r="BB24" s="11">
        <v>46022</v>
      </c>
      <c r="BC24" s="4">
        <v>28586.21</v>
      </c>
      <c r="BD24" s="4">
        <v>33160</v>
      </c>
      <c r="BG24" s="13" t="s">
        <v>365</v>
      </c>
      <c r="BI24" s="7" t="s">
        <v>366</v>
      </c>
      <c r="BJ24" t="s">
        <v>512</v>
      </c>
      <c r="BL24" s="3">
        <v>45682</v>
      </c>
      <c r="BM24" s="11">
        <v>46022</v>
      </c>
      <c r="BN24" s="6" t="s">
        <v>517</v>
      </c>
      <c r="BP24">
        <v>17</v>
      </c>
      <c r="BQ24" s="8" t="s">
        <v>302</v>
      </c>
      <c r="BR24" s="8" t="s">
        <v>367</v>
      </c>
      <c r="BY24" t="s">
        <v>203</v>
      </c>
      <c r="CA24" s="7" t="s">
        <v>368</v>
      </c>
      <c r="CD24" s="6" t="s">
        <v>648</v>
      </c>
      <c r="CF24" s="6" t="s">
        <v>649</v>
      </c>
      <c r="CG24" s="7" t="s">
        <v>363</v>
      </c>
      <c r="CH24" s="3">
        <v>45930</v>
      </c>
      <c r="CI24" s="6" t="s">
        <v>709</v>
      </c>
    </row>
    <row r="25" spans="1:87" x14ac:dyDescent="0.25">
      <c r="A25">
        <v>2025</v>
      </c>
      <c r="B25" s="3">
        <v>45839</v>
      </c>
      <c r="C25" s="3">
        <v>45930</v>
      </c>
      <c r="D25" t="s">
        <v>193</v>
      </c>
      <c r="E25" t="s">
        <v>199</v>
      </c>
      <c r="F25" t="s">
        <v>200</v>
      </c>
      <c r="G25" t="s">
        <v>518</v>
      </c>
      <c r="I25" t="s">
        <v>361</v>
      </c>
      <c r="J25" s="6" t="s">
        <v>519</v>
      </c>
      <c r="K25">
        <v>18</v>
      </c>
      <c r="N25" t="s">
        <v>520</v>
      </c>
      <c r="O25">
        <v>18</v>
      </c>
      <c r="W25" s="7" t="s">
        <v>521</v>
      </c>
      <c r="X25" s="7" t="s">
        <v>522</v>
      </c>
      <c r="Y25" s="7" t="s">
        <v>523</v>
      </c>
      <c r="Z25" s="7" t="s">
        <v>204</v>
      </c>
      <c r="AC25" s="8" t="s">
        <v>524</v>
      </c>
      <c r="AD25" s="8" t="s">
        <v>212</v>
      </c>
      <c r="AE25" s="8" t="s">
        <v>525</v>
      </c>
      <c r="AF25" s="9" t="s">
        <v>526</v>
      </c>
      <c r="AG25" s="8" t="s">
        <v>433</v>
      </c>
      <c r="AH25" s="8" t="s">
        <v>237</v>
      </c>
      <c r="AI25" s="8" t="s">
        <v>527</v>
      </c>
      <c r="AJ25" s="8">
        <v>87</v>
      </c>
      <c r="AK25" s="8" t="s">
        <v>376</v>
      </c>
      <c r="AL25" s="9">
        <v>87</v>
      </c>
      <c r="AM25" s="8" t="s">
        <v>376</v>
      </c>
      <c r="AN25" s="9">
        <v>30</v>
      </c>
      <c r="AO25" s="7" t="s">
        <v>299</v>
      </c>
      <c r="AP25" s="7">
        <v>91060</v>
      </c>
      <c r="AQ25" s="7"/>
      <c r="AR25" s="7"/>
      <c r="AS25" s="7"/>
      <c r="AT25" s="7"/>
      <c r="AU25" s="7" t="s">
        <v>362</v>
      </c>
      <c r="AV25" s="7" t="s">
        <v>363</v>
      </c>
      <c r="AW25" s="7" t="s">
        <v>363</v>
      </c>
      <c r="AX25" s="7" t="s">
        <v>364</v>
      </c>
      <c r="AY25" t="s">
        <v>528</v>
      </c>
      <c r="AZ25" s="10">
        <v>45702</v>
      </c>
      <c r="BA25" s="11">
        <v>45712</v>
      </c>
      <c r="BB25" s="11">
        <v>46022</v>
      </c>
      <c r="BC25" s="12">
        <v>115200</v>
      </c>
      <c r="BD25" s="12">
        <v>133632</v>
      </c>
      <c r="BE25" s="12" t="s">
        <v>433</v>
      </c>
      <c r="BF25" s="12" t="s">
        <v>433</v>
      </c>
      <c r="BG25" s="13" t="s">
        <v>365</v>
      </c>
      <c r="BH25" s="7"/>
      <c r="BI25" s="7" t="s">
        <v>366</v>
      </c>
      <c r="BJ25" s="7" t="s">
        <v>529</v>
      </c>
      <c r="BK25" s="7"/>
      <c r="BL25" s="11">
        <v>45712</v>
      </c>
      <c r="BM25" s="11">
        <v>46022</v>
      </c>
      <c r="BN25" s="6" t="s">
        <v>530</v>
      </c>
      <c r="BP25">
        <v>18</v>
      </c>
      <c r="BQ25" s="8" t="s">
        <v>302</v>
      </c>
      <c r="BR25" s="8" t="s">
        <v>367</v>
      </c>
      <c r="BS25" s="7"/>
      <c r="BT25" s="7"/>
      <c r="BU25" s="7"/>
      <c r="BV25" s="7"/>
      <c r="BW25" s="7"/>
      <c r="BX25" s="7"/>
      <c r="BY25" s="7" t="s">
        <v>203</v>
      </c>
      <c r="BZ25" s="7"/>
      <c r="CA25" s="7" t="s">
        <v>368</v>
      </c>
      <c r="CB25" s="7"/>
      <c r="CC25" s="7"/>
      <c r="CD25" s="6"/>
      <c r="CF25" s="6"/>
      <c r="CG25" s="7" t="s">
        <v>363</v>
      </c>
      <c r="CH25" s="3">
        <v>45930</v>
      </c>
      <c r="CI25" s="6" t="s">
        <v>704</v>
      </c>
    </row>
    <row r="26" spans="1:87" x14ac:dyDescent="0.25">
      <c r="A26">
        <v>2025</v>
      </c>
      <c r="B26" s="3">
        <v>45839</v>
      </c>
      <c r="C26" s="3">
        <v>45930</v>
      </c>
      <c r="D26" t="s">
        <v>193</v>
      </c>
      <c r="E26" t="s">
        <v>199</v>
      </c>
      <c r="F26" t="s">
        <v>200</v>
      </c>
      <c r="G26" t="s">
        <v>531</v>
      </c>
      <c r="I26" t="s">
        <v>361</v>
      </c>
      <c r="J26" s="6" t="s">
        <v>532</v>
      </c>
      <c r="K26">
        <v>19</v>
      </c>
      <c r="N26" t="s">
        <v>533</v>
      </c>
      <c r="O26">
        <v>19</v>
      </c>
      <c r="W26" s="7" t="s">
        <v>521</v>
      </c>
      <c r="X26" s="7" t="s">
        <v>522</v>
      </c>
      <c r="Y26" s="7" t="s">
        <v>523</v>
      </c>
      <c r="Z26" s="7" t="s">
        <v>204</v>
      </c>
      <c r="AC26" s="8" t="s">
        <v>524</v>
      </c>
      <c r="AD26" s="8" t="s">
        <v>212</v>
      </c>
      <c r="AE26" s="8" t="s">
        <v>525</v>
      </c>
      <c r="AF26" s="9" t="s">
        <v>526</v>
      </c>
      <c r="AG26" s="8" t="s">
        <v>433</v>
      </c>
      <c r="AH26" s="8" t="s">
        <v>237</v>
      </c>
      <c r="AI26" s="8" t="s">
        <v>527</v>
      </c>
      <c r="AJ26" s="8">
        <v>87</v>
      </c>
      <c r="AK26" s="8" t="s">
        <v>376</v>
      </c>
      <c r="AL26" s="9">
        <v>87</v>
      </c>
      <c r="AM26" s="8" t="s">
        <v>376</v>
      </c>
      <c r="AN26" s="9">
        <v>30</v>
      </c>
      <c r="AO26" s="7" t="s">
        <v>299</v>
      </c>
      <c r="AP26" s="7">
        <v>91060</v>
      </c>
      <c r="AQ26" s="7"/>
      <c r="AR26" s="7"/>
      <c r="AS26" s="7"/>
      <c r="AT26" s="7"/>
      <c r="AU26" s="7" t="s">
        <v>362</v>
      </c>
      <c r="AV26" s="7" t="s">
        <v>363</v>
      </c>
      <c r="AW26" s="7" t="s">
        <v>363</v>
      </c>
      <c r="AX26" s="7" t="s">
        <v>364</v>
      </c>
      <c r="AY26" t="s">
        <v>534</v>
      </c>
      <c r="AZ26" s="10">
        <v>45681</v>
      </c>
      <c r="BA26" s="11">
        <v>45682</v>
      </c>
      <c r="BB26" s="11">
        <v>46022</v>
      </c>
      <c r="BC26" s="12">
        <v>83850</v>
      </c>
      <c r="BD26" s="12">
        <v>97266</v>
      </c>
      <c r="BE26" s="12" t="s">
        <v>433</v>
      </c>
      <c r="BF26" s="12" t="s">
        <v>433</v>
      </c>
      <c r="BG26" s="13" t="s">
        <v>365</v>
      </c>
      <c r="BH26" s="7"/>
      <c r="BI26" s="7" t="s">
        <v>366</v>
      </c>
      <c r="BJ26" s="7" t="s">
        <v>535</v>
      </c>
      <c r="BK26" s="7"/>
      <c r="BL26" s="11">
        <v>45682</v>
      </c>
      <c r="BM26" s="11">
        <v>46022</v>
      </c>
      <c r="BN26" s="6" t="s">
        <v>536</v>
      </c>
      <c r="BP26">
        <v>19</v>
      </c>
      <c r="BQ26" s="8" t="s">
        <v>302</v>
      </c>
      <c r="BR26" s="8" t="s">
        <v>367</v>
      </c>
      <c r="BS26" s="7"/>
      <c r="BT26" s="7"/>
      <c r="BU26" s="7"/>
      <c r="BV26" s="7"/>
      <c r="BW26" s="7"/>
      <c r="BX26" s="7"/>
      <c r="BY26" s="7" t="s">
        <v>203</v>
      </c>
      <c r="BZ26" s="7"/>
      <c r="CA26" s="7" t="s">
        <v>368</v>
      </c>
      <c r="CB26" s="7"/>
      <c r="CC26" s="7"/>
      <c r="CD26" s="6"/>
      <c r="CF26" s="6"/>
      <c r="CG26" s="7" t="s">
        <v>363</v>
      </c>
      <c r="CH26" s="3">
        <v>45930</v>
      </c>
      <c r="CI26" s="6" t="s">
        <v>705</v>
      </c>
    </row>
    <row r="27" spans="1:87" x14ac:dyDescent="0.25">
      <c r="A27">
        <v>2025</v>
      </c>
      <c r="B27" s="3">
        <v>45839</v>
      </c>
      <c r="C27" s="3">
        <v>45930</v>
      </c>
      <c r="D27" t="s">
        <v>193</v>
      </c>
      <c r="E27" t="s">
        <v>199</v>
      </c>
      <c r="F27" t="s">
        <v>200</v>
      </c>
      <c r="G27" t="s">
        <v>537</v>
      </c>
      <c r="I27" t="s">
        <v>361</v>
      </c>
      <c r="J27" s="6" t="s">
        <v>538</v>
      </c>
      <c r="K27">
        <v>20</v>
      </c>
      <c r="N27" s="7" t="s">
        <v>539</v>
      </c>
      <c r="O27">
        <v>20</v>
      </c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 t="s">
        <v>540</v>
      </c>
      <c r="AB27" s="7">
        <v>13</v>
      </c>
      <c r="AC27" s="7" t="s">
        <v>541</v>
      </c>
      <c r="AD27" s="8" t="s">
        <v>212</v>
      </c>
      <c r="AE27" s="8" t="s">
        <v>542</v>
      </c>
      <c r="AF27" s="9">
        <v>1006</v>
      </c>
      <c r="AG27" s="8" t="s">
        <v>433</v>
      </c>
      <c r="AH27" s="8" t="s">
        <v>237</v>
      </c>
      <c r="AI27" s="8" t="s">
        <v>543</v>
      </c>
      <c r="AJ27" s="8">
        <v>87</v>
      </c>
      <c r="AK27" s="8" t="s">
        <v>376</v>
      </c>
      <c r="AL27" s="9">
        <v>87</v>
      </c>
      <c r="AM27" s="8" t="s">
        <v>376</v>
      </c>
      <c r="AN27" s="9">
        <v>30</v>
      </c>
      <c r="AO27" s="7" t="s">
        <v>299</v>
      </c>
      <c r="AP27" s="7">
        <v>91158</v>
      </c>
      <c r="AQ27" s="7"/>
      <c r="AR27" s="7"/>
      <c r="AS27" s="7"/>
      <c r="AT27" s="7"/>
      <c r="AU27" s="7" t="s">
        <v>362</v>
      </c>
      <c r="AV27" s="7" t="s">
        <v>363</v>
      </c>
      <c r="AW27" s="7" t="s">
        <v>363</v>
      </c>
      <c r="AX27" s="7" t="s">
        <v>364</v>
      </c>
      <c r="AY27" s="7" t="s">
        <v>544</v>
      </c>
      <c r="AZ27" s="10">
        <v>45682</v>
      </c>
      <c r="BA27" s="11">
        <v>45682</v>
      </c>
      <c r="BB27" s="11">
        <v>46022</v>
      </c>
      <c r="BC27" s="12">
        <v>86326.3</v>
      </c>
      <c r="BD27" s="12">
        <v>100138.5</v>
      </c>
      <c r="BE27" s="12" t="s">
        <v>433</v>
      </c>
      <c r="BF27" s="12" t="s">
        <v>433</v>
      </c>
      <c r="BG27" s="13" t="s">
        <v>365</v>
      </c>
      <c r="BH27" s="7"/>
      <c r="BI27" s="7" t="s">
        <v>366</v>
      </c>
      <c r="BJ27" s="7" t="s">
        <v>545</v>
      </c>
      <c r="BK27" s="7"/>
      <c r="BL27" s="11">
        <v>45682</v>
      </c>
      <c r="BM27" s="11">
        <v>46022</v>
      </c>
      <c r="BN27" s="6" t="s">
        <v>546</v>
      </c>
      <c r="BP27">
        <v>20</v>
      </c>
      <c r="BQ27" s="8" t="s">
        <v>302</v>
      </c>
      <c r="BR27" s="8" t="s">
        <v>367</v>
      </c>
      <c r="BS27" s="7"/>
      <c r="BT27" s="7"/>
      <c r="BU27" s="7"/>
      <c r="BV27" s="7"/>
      <c r="BW27" s="7"/>
      <c r="BX27" s="7"/>
      <c r="BY27" s="7" t="s">
        <v>203</v>
      </c>
      <c r="BZ27" s="7"/>
      <c r="CA27" s="7" t="s">
        <v>368</v>
      </c>
      <c r="CB27" s="7"/>
      <c r="CC27" s="7"/>
      <c r="CD27" s="6" t="s">
        <v>650</v>
      </c>
      <c r="CF27" s="6" t="s">
        <v>651</v>
      </c>
      <c r="CG27" s="7" t="s">
        <v>363</v>
      </c>
      <c r="CH27" s="3">
        <v>45930</v>
      </c>
      <c r="CI27" s="6" t="s">
        <v>547</v>
      </c>
    </row>
    <row r="28" spans="1:87" x14ac:dyDescent="0.25">
      <c r="A28">
        <v>2025</v>
      </c>
      <c r="B28" s="3">
        <v>45839</v>
      </c>
      <c r="C28" s="3">
        <v>45930</v>
      </c>
      <c r="D28" t="s">
        <v>193</v>
      </c>
      <c r="E28" t="s">
        <v>199</v>
      </c>
      <c r="F28" t="s">
        <v>200</v>
      </c>
      <c r="G28" t="s">
        <v>548</v>
      </c>
      <c r="I28" t="s">
        <v>361</v>
      </c>
      <c r="J28" s="6" t="s">
        <v>549</v>
      </c>
      <c r="K28">
        <v>21</v>
      </c>
      <c r="N28" s="7" t="s">
        <v>550</v>
      </c>
      <c r="O28">
        <v>21</v>
      </c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 t="s">
        <v>540</v>
      </c>
      <c r="AB28" s="7">
        <v>14</v>
      </c>
      <c r="AC28" s="7" t="s">
        <v>541</v>
      </c>
      <c r="AD28" s="8" t="s">
        <v>212</v>
      </c>
      <c r="AE28" s="8" t="s">
        <v>542</v>
      </c>
      <c r="AF28" s="9">
        <v>1006</v>
      </c>
      <c r="AG28" s="8" t="s">
        <v>433</v>
      </c>
      <c r="AH28" s="8" t="s">
        <v>237</v>
      </c>
      <c r="AI28" s="8" t="s">
        <v>543</v>
      </c>
      <c r="AJ28" s="8">
        <v>87</v>
      </c>
      <c r="AK28" s="8" t="s">
        <v>376</v>
      </c>
      <c r="AL28" s="9">
        <v>87</v>
      </c>
      <c r="AM28" s="8" t="s">
        <v>376</v>
      </c>
      <c r="AN28" s="9">
        <v>30</v>
      </c>
      <c r="AO28" s="7" t="s">
        <v>299</v>
      </c>
      <c r="AP28" s="7">
        <v>91158</v>
      </c>
      <c r="AQ28" s="7"/>
      <c r="AR28" s="7"/>
      <c r="AS28" s="7"/>
      <c r="AT28" s="7"/>
      <c r="AU28" s="7" t="s">
        <v>362</v>
      </c>
      <c r="AV28" s="7" t="s">
        <v>363</v>
      </c>
      <c r="AW28" s="7" t="s">
        <v>363</v>
      </c>
      <c r="AX28" s="7" t="s">
        <v>364</v>
      </c>
      <c r="AY28" s="7" t="s">
        <v>551</v>
      </c>
      <c r="AZ28" s="10">
        <v>45681</v>
      </c>
      <c r="BA28" s="11">
        <v>45682</v>
      </c>
      <c r="BB28" s="11">
        <v>46022</v>
      </c>
      <c r="BC28" s="12">
        <v>102532.5</v>
      </c>
      <c r="BD28" s="12">
        <v>118937.7</v>
      </c>
      <c r="BE28" s="12" t="s">
        <v>433</v>
      </c>
      <c r="BF28" s="12" t="s">
        <v>433</v>
      </c>
      <c r="BG28" s="13" t="s">
        <v>365</v>
      </c>
      <c r="BH28" s="7"/>
      <c r="BI28" s="7" t="s">
        <v>366</v>
      </c>
      <c r="BJ28" s="7" t="s">
        <v>552</v>
      </c>
      <c r="BK28" s="7"/>
      <c r="BL28" s="11">
        <v>45682</v>
      </c>
      <c r="BM28" s="11">
        <v>46022</v>
      </c>
      <c r="BN28" s="6" t="s">
        <v>553</v>
      </c>
      <c r="BP28">
        <v>21</v>
      </c>
      <c r="BQ28" s="8" t="s">
        <v>302</v>
      </c>
      <c r="BR28" s="8" t="s">
        <v>367</v>
      </c>
      <c r="BS28" s="7"/>
      <c r="BT28" s="7"/>
      <c r="BU28" s="7"/>
      <c r="BV28" s="7"/>
      <c r="BW28" s="7"/>
      <c r="BX28" s="7"/>
      <c r="BY28" s="7" t="s">
        <v>203</v>
      </c>
      <c r="BZ28" s="7"/>
      <c r="CA28" s="7" t="s">
        <v>368</v>
      </c>
      <c r="CB28" s="7"/>
      <c r="CC28" s="7"/>
      <c r="CD28" s="6" t="s">
        <v>652</v>
      </c>
      <c r="CF28" s="6" t="s">
        <v>653</v>
      </c>
      <c r="CG28" s="7" t="s">
        <v>363</v>
      </c>
      <c r="CH28" s="3">
        <v>45930</v>
      </c>
      <c r="CI28" s="6" t="s">
        <v>554</v>
      </c>
    </row>
    <row r="29" spans="1:87" ht="15.75" x14ac:dyDescent="0.25">
      <c r="A29">
        <v>2025</v>
      </c>
      <c r="B29" s="3">
        <v>45839</v>
      </c>
      <c r="C29" s="3">
        <v>45930</v>
      </c>
      <c r="D29" t="s">
        <v>193</v>
      </c>
      <c r="E29" t="s">
        <v>199</v>
      </c>
      <c r="F29" t="s">
        <v>200</v>
      </c>
      <c r="G29" t="s">
        <v>555</v>
      </c>
      <c r="I29" t="s">
        <v>361</v>
      </c>
      <c r="J29" s="6" t="s">
        <v>556</v>
      </c>
      <c r="K29">
        <v>22</v>
      </c>
      <c r="N29" t="s">
        <v>557</v>
      </c>
      <c r="O29">
        <v>22</v>
      </c>
      <c r="AA29" t="s">
        <v>558</v>
      </c>
      <c r="AB29">
        <v>15</v>
      </c>
      <c r="AC29" t="s">
        <v>559</v>
      </c>
      <c r="AD29" t="s">
        <v>212</v>
      </c>
      <c r="AE29" t="s">
        <v>560</v>
      </c>
      <c r="AF29" s="5" t="s">
        <v>561</v>
      </c>
      <c r="AH29" t="s">
        <v>237</v>
      </c>
      <c r="AI29" t="s">
        <v>562</v>
      </c>
      <c r="AJ29">
        <v>33</v>
      </c>
      <c r="AK29" s="16" t="s">
        <v>563</v>
      </c>
      <c r="AL29">
        <v>33</v>
      </c>
      <c r="AM29" t="s">
        <v>563</v>
      </c>
      <c r="AN29">
        <v>15</v>
      </c>
      <c r="AO29" t="s">
        <v>270</v>
      </c>
      <c r="AP29">
        <v>55230</v>
      </c>
      <c r="AU29" s="7" t="s">
        <v>362</v>
      </c>
      <c r="AV29" s="7" t="s">
        <v>363</v>
      </c>
      <c r="AW29" s="7" t="s">
        <v>363</v>
      </c>
      <c r="AX29" s="7" t="s">
        <v>364</v>
      </c>
      <c r="AY29" t="s">
        <v>555</v>
      </c>
      <c r="AZ29" s="3">
        <v>45680</v>
      </c>
      <c r="BA29" s="3">
        <v>45680</v>
      </c>
      <c r="BB29" s="3">
        <v>46022</v>
      </c>
      <c r="BC29" s="4">
        <v>119300</v>
      </c>
      <c r="BD29" s="4">
        <v>138388</v>
      </c>
      <c r="BG29" s="13" t="s">
        <v>365</v>
      </c>
      <c r="BI29" s="7" t="s">
        <v>366</v>
      </c>
      <c r="BJ29" t="s">
        <v>564</v>
      </c>
      <c r="BL29" s="3">
        <v>45680</v>
      </c>
      <c r="BM29" s="3">
        <v>46022</v>
      </c>
      <c r="BN29" s="6" t="s">
        <v>565</v>
      </c>
      <c r="BP29">
        <v>22</v>
      </c>
      <c r="BQ29" s="8" t="s">
        <v>302</v>
      </c>
      <c r="BR29" s="8" t="s">
        <v>367</v>
      </c>
      <c r="BY29" t="s">
        <v>203</v>
      </c>
      <c r="CA29" s="7" t="s">
        <v>368</v>
      </c>
      <c r="CD29" s="6" t="s">
        <v>654</v>
      </c>
      <c r="CF29" s="6" t="s">
        <v>655</v>
      </c>
      <c r="CG29" s="7" t="s">
        <v>363</v>
      </c>
      <c r="CH29" s="3">
        <v>45930</v>
      </c>
      <c r="CI29" s="6" t="s">
        <v>566</v>
      </c>
    </row>
    <row r="30" spans="1:87" x14ac:dyDescent="0.25">
      <c r="A30">
        <v>2025</v>
      </c>
      <c r="B30" s="3">
        <v>45839</v>
      </c>
      <c r="C30" s="3">
        <v>45930</v>
      </c>
      <c r="D30" t="s">
        <v>193</v>
      </c>
      <c r="E30" t="s">
        <v>199</v>
      </c>
      <c r="F30" t="s">
        <v>200</v>
      </c>
      <c r="G30" t="s">
        <v>567</v>
      </c>
      <c r="I30" t="s">
        <v>361</v>
      </c>
      <c r="J30" s="6" t="s">
        <v>568</v>
      </c>
      <c r="K30">
        <v>23</v>
      </c>
      <c r="N30" s="7" t="s">
        <v>569</v>
      </c>
      <c r="O30">
        <v>23</v>
      </c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 t="s">
        <v>570</v>
      </c>
      <c r="AB30" s="7">
        <v>16</v>
      </c>
      <c r="AC30" s="7" t="s">
        <v>571</v>
      </c>
      <c r="AD30" s="8" t="s">
        <v>231</v>
      </c>
      <c r="AE30" s="8" t="s">
        <v>572</v>
      </c>
      <c r="AF30" s="9">
        <v>507</v>
      </c>
      <c r="AG30" s="9" t="s">
        <v>573</v>
      </c>
      <c r="AH30" s="8" t="s">
        <v>237</v>
      </c>
      <c r="AI30" s="8" t="s">
        <v>574</v>
      </c>
      <c r="AJ30" s="8">
        <v>14</v>
      </c>
      <c r="AK30" s="8" t="s">
        <v>575</v>
      </c>
      <c r="AL30" s="9">
        <v>14</v>
      </c>
      <c r="AM30" s="8" t="s">
        <v>575</v>
      </c>
      <c r="AN30" s="9">
        <v>9</v>
      </c>
      <c r="AO30" s="7" t="s">
        <v>300</v>
      </c>
      <c r="AP30" s="7">
        <v>3800</v>
      </c>
      <c r="AQ30" s="7"/>
      <c r="AR30" s="7"/>
      <c r="AS30" s="7"/>
      <c r="AT30" s="7"/>
      <c r="AU30" s="7" t="s">
        <v>362</v>
      </c>
      <c r="AV30" s="7" t="s">
        <v>363</v>
      </c>
      <c r="AW30" s="7" t="s">
        <v>363</v>
      </c>
      <c r="AX30" s="7" t="s">
        <v>364</v>
      </c>
      <c r="AY30" s="7" t="s">
        <v>567</v>
      </c>
      <c r="AZ30" s="10">
        <v>45657</v>
      </c>
      <c r="BA30" s="11">
        <v>45658</v>
      </c>
      <c r="BB30" s="11">
        <v>46022</v>
      </c>
      <c r="BC30" s="12">
        <v>114206.64</v>
      </c>
      <c r="BD30">
        <v>132479.70000000001</v>
      </c>
      <c r="BE30" s="12" t="s">
        <v>433</v>
      </c>
      <c r="BF30" s="12" t="s">
        <v>433</v>
      </c>
      <c r="BG30" s="8" t="s">
        <v>365</v>
      </c>
      <c r="BH30" s="7"/>
      <c r="BI30" s="7" t="s">
        <v>366</v>
      </c>
      <c r="BJ30" s="7" t="s">
        <v>569</v>
      </c>
      <c r="BK30" s="7"/>
      <c r="BL30" s="11">
        <v>45658</v>
      </c>
      <c r="BM30" s="11">
        <v>46022</v>
      </c>
      <c r="BN30" s="6" t="s">
        <v>576</v>
      </c>
      <c r="BO30" s="7"/>
      <c r="BP30">
        <v>23</v>
      </c>
      <c r="BQ30" s="8" t="s">
        <v>302</v>
      </c>
      <c r="BR30" s="8" t="s">
        <v>367</v>
      </c>
      <c r="BS30" s="7"/>
      <c r="BT30" s="7"/>
      <c r="BU30" s="7"/>
      <c r="BV30" s="7"/>
      <c r="BW30" s="7"/>
      <c r="BX30" s="7"/>
      <c r="BY30" s="7" t="s">
        <v>203</v>
      </c>
      <c r="BZ30" s="7"/>
      <c r="CA30" s="7" t="s">
        <v>368</v>
      </c>
      <c r="CB30" s="7"/>
      <c r="CC30" s="7"/>
      <c r="CD30" s="6" t="s">
        <v>643</v>
      </c>
      <c r="CE30" s="7"/>
      <c r="CF30" s="6" t="s">
        <v>656</v>
      </c>
      <c r="CG30" s="7" t="s">
        <v>363</v>
      </c>
      <c r="CH30" s="3">
        <v>45930</v>
      </c>
      <c r="CI30" s="6" t="s">
        <v>577</v>
      </c>
    </row>
    <row r="31" spans="1:87" x14ac:dyDescent="0.25">
      <c r="A31">
        <v>2025</v>
      </c>
      <c r="B31" s="3">
        <v>45839</v>
      </c>
      <c r="C31" s="3">
        <v>45930</v>
      </c>
      <c r="D31" t="s">
        <v>193</v>
      </c>
      <c r="E31" t="s">
        <v>199</v>
      </c>
      <c r="F31" t="s">
        <v>200</v>
      </c>
      <c r="G31" t="s">
        <v>578</v>
      </c>
      <c r="I31" t="s">
        <v>361</v>
      </c>
      <c r="J31" s="6" t="s">
        <v>579</v>
      </c>
      <c r="K31">
        <v>24</v>
      </c>
      <c r="N31" s="7" t="s">
        <v>580</v>
      </c>
      <c r="O31">
        <v>24</v>
      </c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 t="s">
        <v>581</v>
      </c>
      <c r="AB31" s="7">
        <v>17</v>
      </c>
      <c r="AC31" s="7" t="s">
        <v>582</v>
      </c>
      <c r="AD31" s="8" t="s">
        <v>212</v>
      </c>
      <c r="AE31" s="8" t="s">
        <v>583</v>
      </c>
      <c r="AF31" s="9">
        <v>915</v>
      </c>
      <c r="AG31" s="8" t="s">
        <v>433</v>
      </c>
      <c r="AH31" s="8" t="s">
        <v>237</v>
      </c>
      <c r="AI31" s="8" t="s">
        <v>584</v>
      </c>
      <c r="AJ31" s="8">
        <v>3</v>
      </c>
      <c r="AK31" s="8" t="s">
        <v>585</v>
      </c>
      <c r="AL31" s="9">
        <v>3</v>
      </c>
      <c r="AM31" s="8" t="s">
        <v>585</v>
      </c>
      <c r="AN31" s="9">
        <v>9</v>
      </c>
      <c r="AO31" s="7" t="s">
        <v>300</v>
      </c>
      <c r="AP31" s="7">
        <v>4330</v>
      </c>
      <c r="AQ31" s="7"/>
      <c r="AR31" s="7"/>
      <c r="AS31" s="7"/>
      <c r="AT31" s="7"/>
      <c r="AU31" s="7" t="s">
        <v>362</v>
      </c>
      <c r="AV31" s="7" t="s">
        <v>363</v>
      </c>
      <c r="AW31" s="7" t="s">
        <v>363</v>
      </c>
      <c r="AX31" s="7" t="s">
        <v>364</v>
      </c>
      <c r="AY31" t="s">
        <v>578</v>
      </c>
      <c r="AZ31" s="10">
        <v>45656</v>
      </c>
      <c r="BA31" s="11">
        <v>45658</v>
      </c>
      <c r="BB31" s="11">
        <v>46022</v>
      </c>
      <c r="BC31" s="17">
        <v>3869730</v>
      </c>
      <c r="BD31" s="17">
        <v>3869730</v>
      </c>
      <c r="BE31" s="12" t="s">
        <v>433</v>
      </c>
      <c r="BF31" s="12" t="s">
        <v>433</v>
      </c>
      <c r="BG31" s="8" t="s">
        <v>365</v>
      </c>
      <c r="BH31" s="7"/>
      <c r="BI31" s="7" t="s">
        <v>366</v>
      </c>
      <c r="BJ31" s="7" t="s">
        <v>586</v>
      </c>
      <c r="BK31" s="7"/>
      <c r="BL31" s="11">
        <v>45658</v>
      </c>
      <c r="BM31" s="11">
        <v>46022</v>
      </c>
      <c r="BN31" s="6" t="s">
        <v>587</v>
      </c>
      <c r="BO31" s="7"/>
      <c r="BP31">
        <v>24</v>
      </c>
      <c r="BQ31" s="8" t="s">
        <v>302</v>
      </c>
      <c r="BR31" s="8" t="s">
        <v>367</v>
      </c>
      <c r="BS31" s="7"/>
      <c r="BT31" s="7"/>
      <c r="BU31" s="7"/>
      <c r="BV31" s="7"/>
      <c r="BW31" s="7"/>
      <c r="BX31" s="7"/>
      <c r="BY31" s="7" t="s">
        <v>203</v>
      </c>
      <c r="BZ31" s="7"/>
      <c r="CA31" s="7" t="s">
        <v>368</v>
      </c>
      <c r="CB31" s="7"/>
      <c r="CC31" s="7"/>
      <c r="CD31" s="6" t="s">
        <v>657</v>
      </c>
      <c r="CE31" s="7"/>
      <c r="CF31" s="6" t="s">
        <v>715</v>
      </c>
      <c r="CG31" s="7" t="s">
        <v>363</v>
      </c>
      <c r="CH31" s="3">
        <v>45930</v>
      </c>
      <c r="CI31" s="6" t="s">
        <v>588</v>
      </c>
    </row>
    <row r="32" spans="1:87" x14ac:dyDescent="0.25">
      <c r="A32">
        <v>2025</v>
      </c>
      <c r="B32" s="3">
        <v>45839</v>
      </c>
      <c r="C32" s="3">
        <v>45930</v>
      </c>
      <c r="D32" t="s">
        <v>193</v>
      </c>
      <c r="E32" t="s">
        <v>199</v>
      </c>
      <c r="F32" t="s">
        <v>200</v>
      </c>
      <c r="G32" t="s">
        <v>589</v>
      </c>
      <c r="I32" t="s">
        <v>361</v>
      </c>
      <c r="J32" s="6" t="s">
        <v>590</v>
      </c>
      <c r="K32">
        <v>25</v>
      </c>
      <c r="N32" s="7" t="s">
        <v>591</v>
      </c>
      <c r="O32">
        <v>25</v>
      </c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 t="s">
        <v>592</v>
      </c>
      <c r="AB32" s="7">
        <v>18</v>
      </c>
      <c r="AC32" s="7" t="s">
        <v>593</v>
      </c>
      <c r="AD32" s="8" t="s">
        <v>231</v>
      </c>
      <c r="AE32" s="8" t="s">
        <v>594</v>
      </c>
      <c r="AF32" s="8">
        <v>540</v>
      </c>
      <c r="AG32" s="8" t="s">
        <v>433</v>
      </c>
      <c r="AH32" s="8" t="s">
        <v>237</v>
      </c>
      <c r="AI32" s="8" t="s">
        <v>595</v>
      </c>
      <c r="AJ32" s="8">
        <v>17</v>
      </c>
      <c r="AK32" s="8" t="s">
        <v>596</v>
      </c>
      <c r="AL32" s="9">
        <v>17</v>
      </c>
      <c r="AM32" s="8" t="s">
        <v>596</v>
      </c>
      <c r="AN32" s="9">
        <v>9</v>
      </c>
      <c r="AO32" s="7" t="s">
        <v>300</v>
      </c>
      <c r="AP32" s="7">
        <v>15700</v>
      </c>
      <c r="AQ32" s="7"/>
      <c r="AR32" s="7"/>
      <c r="AS32" s="7"/>
      <c r="AT32" s="7"/>
      <c r="AU32" s="7" t="s">
        <v>362</v>
      </c>
      <c r="AV32" s="7" t="s">
        <v>363</v>
      </c>
      <c r="AW32" s="7" t="s">
        <v>363</v>
      </c>
      <c r="AX32" s="7" t="s">
        <v>364</v>
      </c>
      <c r="AY32" t="s">
        <v>589</v>
      </c>
      <c r="AZ32" s="10">
        <v>45657</v>
      </c>
      <c r="BA32" s="11">
        <v>45658</v>
      </c>
      <c r="BB32" s="11">
        <v>46022</v>
      </c>
      <c r="BC32" s="12">
        <v>323275.87</v>
      </c>
      <c r="BD32" s="12">
        <v>375000</v>
      </c>
      <c r="BE32" s="12">
        <v>47500</v>
      </c>
      <c r="BF32" s="12">
        <v>375000</v>
      </c>
      <c r="BG32" s="8" t="s">
        <v>365</v>
      </c>
      <c r="BH32" s="7"/>
      <c r="BI32" s="7" t="s">
        <v>366</v>
      </c>
      <c r="BJ32" s="7" t="s">
        <v>591</v>
      </c>
      <c r="BK32" s="7"/>
      <c r="BL32" s="11">
        <v>45658</v>
      </c>
      <c r="BM32" s="11">
        <v>46022</v>
      </c>
      <c r="BN32" s="6" t="s">
        <v>597</v>
      </c>
      <c r="BO32" s="7"/>
      <c r="BP32">
        <v>25</v>
      </c>
      <c r="BQ32" s="8" t="s">
        <v>302</v>
      </c>
      <c r="BR32" s="8" t="s">
        <v>367</v>
      </c>
      <c r="BS32" s="7"/>
      <c r="BT32" s="7"/>
      <c r="BU32" s="7"/>
      <c r="BV32" s="7"/>
      <c r="BW32" s="7"/>
      <c r="BX32" s="7"/>
      <c r="BY32" s="7" t="s">
        <v>203</v>
      </c>
      <c r="BZ32" s="7"/>
      <c r="CA32" s="7" t="s">
        <v>598</v>
      </c>
      <c r="CB32" s="7"/>
      <c r="CC32" s="7"/>
      <c r="CD32" s="6" t="s">
        <v>644</v>
      </c>
      <c r="CE32" s="7"/>
      <c r="CF32" s="6" t="s">
        <v>714</v>
      </c>
      <c r="CG32" s="7" t="s">
        <v>363</v>
      </c>
      <c r="CH32" s="3">
        <v>45930</v>
      </c>
      <c r="CI32" s="6" t="s">
        <v>599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7">
    <dataValidation type="list" allowBlank="1" showErrorMessage="1" sqref="D8:D32" xr:uid="{00000000-0002-0000-0000-000000000000}">
      <formula1>Hidden_13</formula1>
    </dataValidation>
    <dataValidation type="list" allowBlank="1" showErrorMessage="1" sqref="E8:E32" xr:uid="{00000000-0002-0000-0000-000001000000}">
      <formula1>Hidden_24</formula1>
    </dataValidation>
    <dataValidation type="list" allowBlank="1" showErrorMessage="1" sqref="F8:F32" xr:uid="{00000000-0002-0000-0000-000002000000}">
      <formula1>Hidden_35</formula1>
    </dataValidation>
    <dataValidation type="list" allowBlank="1" showErrorMessage="1" sqref="H8:H32" xr:uid="{00000000-0002-0000-0000-000003000000}">
      <formula1>Hidden_47</formula1>
    </dataValidation>
    <dataValidation type="list" allowBlank="1" showErrorMessage="1" sqref="Z8:Z30 Z32" xr:uid="{00000000-0002-0000-0000-000004000000}">
      <formula1>Hidden_525</formula1>
    </dataValidation>
    <dataValidation type="list" allowBlank="1" showErrorMessage="1" sqref="AD8:AD16 AD29 AD24 AD19 AD21:AD22" xr:uid="{00000000-0002-0000-0000-000005000000}">
      <formula1>Hidden_629</formula1>
    </dataValidation>
    <dataValidation type="list" allowBlank="1" showErrorMessage="1" sqref="AH8:AH16 AH29 AH21:AH22 AH19" xr:uid="{00000000-0002-0000-0000-000006000000}">
      <formula1>Hidden_733</formula1>
    </dataValidation>
    <dataValidation type="list" allowBlank="1" showErrorMessage="1" sqref="AO8:AO16 AO29 AO22 AO19" xr:uid="{00000000-0002-0000-0000-000007000000}">
      <formula1>Hidden_840</formula1>
    </dataValidation>
    <dataValidation type="list" allowBlank="1" showErrorMessage="1" sqref="BQ8:BQ17" xr:uid="{00000000-0002-0000-0000-000008000000}">
      <formula1>Hidden_968</formula1>
    </dataValidation>
    <dataValidation type="list" allowBlank="1" showErrorMessage="1" sqref="BX8:BX32" xr:uid="{00000000-0002-0000-0000-000009000000}">
      <formula1>Hidden_1075</formula1>
    </dataValidation>
    <dataValidation type="list" allowBlank="1" showErrorMessage="1" sqref="BY8:BY32" xr:uid="{00000000-0002-0000-0000-00000A000000}">
      <formula1>Hidden_1176</formula1>
    </dataValidation>
    <dataValidation type="list" allowBlank="1" showErrorMessage="1" sqref="AD17:AD18 AD20 AD23 AD25:AD28 AD30:AD32" xr:uid="{DCCA1379-21EB-4F93-91BB-57D8AB21F991}">
      <formula1>Hidden_630</formula1>
    </dataValidation>
    <dataValidation type="list" allowBlank="1" showErrorMessage="1" sqref="AH17:AH18 AH20 AH23 AH25:AH28 AH30:AH32" xr:uid="{BC6A48CD-08D3-4AA3-B942-B2579C093F44}">
      <formula1>Hidden_734</formula1>
    </dataValidation>
    <dataValidation type="list" allowBlank="1" showErrorMessage="1" sqref="AO17:AO18 AO20:AO21 AO23 AO25:AO28 AO30:AO32" xr:uid="{9E252440-3267-4BDF-B00A-182F05ACB519}">
      <formula1>Hidden_841</formula1>
    </dataValidation>
    <dataValidation type="list" allowBlank="1" showErrorMessage="1" sqref="BQ18:BQ32" xr:uid="{B1852A89-BBAF-4FAC-B54A-836687599909}">
      <formula1>Hidden_969</formula1>
    </dataValidation>
    <dataValidation type="list" allowBlank="1" showErrorMessage="1" sqref="AH24" xr:uid="{7012BB4A-9286-49D3-8D47-49515AA2C1FC}">
      <formula1>Hidden_622</formula1>
    </dataValidation>
    <dataValidation type="list" allowBlank="1" showErrorMessage="1" sqref="AO24" xr:uid="{79E5936A-06DE-439D-8660-4C68A45E0E16}">
      <formula1>Hidden_729</formula1>
    </dataValidation>
  </dataValidations>
  <hyperlinks>
    <hyperlink ref="J17" r:id="rId1" xr:uid="{B47A9E75-8658-4A2E-A374-DB0D19A57E92}"/>
    <hyperlink ref="J18" r:id="rId2" xr:uid="{B3B4CCA2-35BC-450A-820C-088F5951B90C}"/>
    <hyperlink ref="J19" r:id="rId3" xr:uid="{1E6F1EE2-65DF-4370-9D40-F01BFAFEE0DD}"/>
    <hyperlink ref="J20" r:id="rId4" xr:uid="{79FAA56C-4B80-458B-8BFB-CCC82C937A45}"/>
    <hyperlink ref="J21" r:id="rId5" xr:uid="{47AF0D03-532B-41FF-8E18-3CAFB756FF46}"/>
    <hyperlink ref="J22" r:id="rId6" xr:uid="{A71D5F73-FE75-4763-BBAC-181CDE94F2DC}"/>
    <hyperlink ref="J23" r:id="rId7" xr:uid="{C07562F8-33A2-4530-B504-3DAE11617DB1}"/>
    <hyperlink ref="J24" r:id="rId8" xr:uid="{78AE3174-A79F-4A7C-94F6-F2B22BE16D84}"/>
    <hyperlink ref="J25" r:id="rId9" xr:uid="{366F8CF7-CEA9-4960-BA65-5FBD8FA90EF5}"/>
    <hyperlink ref="J26" r:id="rId10" xr:uid="{CC46D6D0-2B5D-4581-A8D7-CDA29A39342C}"/>
    <hyperlink ref="J27" r:id="rId11" xr:uid="{AAD2D387-0216-4E9C-BBE4-5BE934F4C281}"/>
    <hyperlink ref="J28" r:id="rId12" xr:uid="{649C0C2B-67CE-4561-8513-B93C1D35A888}"/>
    <hyperlink ref="BN17" r:id="rId13" xr:uid="{1B38338B-F10D-45F1-9054-9F5648809E5A}"/>
    <hyperlink ref="BN18" r:id="rId14" xr:uid="{FD15E900-48F8-46B5-A6EB-BAEC86BC7409}"/>
    <hyperlink ref="BN19" r:id="rId15" xr:uid="{65BA2565-4E0A-4F6B-A4A4-81F6409378C5}"/>
    <hyperlink ref="BN20" r:id="rId16" xr:uid="{731D4687-B615-4A48-80BD-82E2CAFDD5A6}"/>
    <hyperlink ref="BN21" r:id="rId17" xr:uid="{C4814106-FE7C-4728-91BB-C05887AF6C37}"/>
    <hyperlink ref="BN22" r:id="rId18" xr:uid="{E145FAA1-380E-47CC-9B20-FF8C830D2370}"/>
    <hyperlink ref="BN23" r:id="rId19" xr:uid="{FDEC2244-CE88-4128-BC33-9461052CCCF1}"/>
    <hyperlink ref="BN24" r:id="rId20" xr:uid="{04C9BF01-89C8-4CF5-8A96-461666F0B425}"/>
    <hyperlink ref="BN25" r:id="rId21" xr:uid="{8EC5D8B9-0A07-4EDC-BEE7-BEEF0E809059}"/>
    <hyperlink ref="BN26" r:id="rId22" xr:uid="{0CB215B6-5107-4677-8C01-18CFA691AF84}"/>
    <hyperlink ref="BN27" r:id="rId23" xr:uid="{CAD6B60E-3D39-4097-99CB-E20E4368D61D}"/>
    <hyperlink ref="BN28" r:id="rId24" xr:uid="{B80B8C54-C2D6-4C7C-8652-5C071AED7743}"/>
    <hyperlink ref="BN29" r:id="rId25" xr:uid="{D2849454-9382-41C9-9E0D-BE57424CBACD}"/>
    <hyperlink ref="CI17" r:id="rId26" xr:uid="{089E905D-52A4-48C6-9E50-7CC6CBC88966}"/>
    <hyperlink ref="CI18" r:id="rId27" xr:uid="{645EBE42-5CC5-4664-A25C-1B4B225676BB}"/>
    <hyperlink ref="CI19" r:id="rId28" xr:uid="{897F2A4C-75F6-4E09-B13E-937801974915}"/>
    <hyperlink ref="CI20" r:id="rId29" xr:uid="{8C93F1C6-A2E5-416D-AFDB-BB7277B8E108}"/>
    <hyperlink ref="CI21" r:id="rId30" xr:uid="{78D6F728-23A2-44AC-BA9D-3F5A0AD7D121}"/>
    <hyperlink ref="CI22" r:id="rId31" xr:uid="{1CEEE68F-9BB8-419F-9A2E-CE7EB0A835F0}"/>
    <hyperlink ref="CI23" r:id="rId32" xr:uid="{86F16940-6597-4657-92D6-EE12CA8ACFB6}"/>
    <hyperlink ref="CI27" r:id="rId33" xr:uid="{F5C81AC8-F8AF-4AB3-A826-E58D5DCCFD29}"/>
    <hyperlink ref="CI29" r:id="rId34" xr:uid="{757FAB26-8BF2-4538-AAD7-50FE40EE32F9}"/>
    <hyperlink ref="J29" r:id="rId35" xr:uid="{96EE639F-910D-49CC-A0F0-3B6F73F68A54}"/>
    <hyperlink ref="J30" r:id="rId36" xr:uid="{2D838973-A65D-40F6-9C94-966910553C49}"/>
    <hyperlink ref="J31" r:id="rId37" xr:uid="{27F06A7F-B0FC-4182-85C7-DCB040E6396D}"/>
    <hyperlink ref="BN31" r:id="rId38" xr:uid="{9E51BCE1-FCA6-44B3-8E33-FA9ABB12E136}"/>
    <hyperlink ref="J32" r:id="rId39" xr:uid="{7C901234-ACFC-4508-A59B-1451177350B6}"/>
    <hyperlink ref="BN32" r:id="rId40" xr:uid="{578B42FE-94DF-4882-81F3-93129DAB9E28}"/>
    <hyperlink ref="CI28" r:id="rId41" xr:uid="{D0BB958E-F916-4169-8455-1B56AB546316}"/>
    <hyperlink ref="CI30" r:id="rId42" xr:uid="{55809165-244D-44AE-80E4-4470BFE35CFC}"/>
    <hyperlink ref="CI31" r:id="rId43" xr:uid="{8FC381AF-F860-4DB0-9A69-4D64621BA78C}"/>
    <hyperlink ref="CI32" r:id="rId44" xr:uid="{ED518C13-B5C4-456A-8DA1-678A93CD468C}"/>
    <hyperlink ref="BN30" r:id="rId45" xr:uid="{B7657F4B-C543-4D34-B853-EEC212BEC9A2}"/>
    <hyperlink ref="J8" r:id="rId46" xr:uid="{E914D87E-91C1-4B98-B5EF-5520D4399D85}"/>
    <hyperlink ref="J9" r:id="rId47" xr:uid="{BE799674-47F9-444F-846E-3F9C30D7A01A}"/>
    <hyperlink ref="J10" r:id="rId48" xr:uid="{4857DC5F-0CC2-4AF1-95E7-C8CA5B215EC5}"/>
    <hyperlink ref="J11" r:id="rId49" xr:uid="{021D6C2D-41F5-4F61-ACB8-1BA042E9BB7B}"/>
    <hyperlink ref="J12" r:id="rId50" xr:uid="{BAA4D567-8489-439F-A5AF-338E659298B1}"/>
    <hyperlink ref="J13" r:id="rId51" xr:uid="{AF7167CE-125B-44D8-9C95-B2C8ACCCE0EF}"/>
    <hyperlink ref="J14" r:id="rId52" xr:uid="{E3DC0030-1682-4B54-9E14-ECF4FE58708A}"/>
    <hyperlink ref="J15" r:id="rId53" xr:uid="{87BA5EA7-5E99-4642-9976-717DD812F602}"/>
    <hyperlink ref="J16" r:id="rId54" xr:uid="{21F36957-9BA8-45C9-AE58-450FF9759128}"/>
    <hyperlink ref="BN8" r:id="rId55" xr:uid="{63C511A0-79E0-401E-B13A-DF01B1D0D4C5}"/>
    <hyperlink ref="BN10" r:id="rId56" xr:uid="{F6A11D70-EE1D-4A24-B211-9454BDCE2050}"/>
    <hyperlink ref="BN11" r:id="rId57" xr:uid="{35EEB468-DCBB-42B6-B090-7D3BA02C7829}"/>
    <hyperlink ref="BN12" r:id="rId58" xr:uid="{834ED51C-A011-4B91-9861-9C67690D1C16}"/>
    <hyperlink ref="BN14" r:id="rId59" xr:uid="{4E4FE0F3-FF6B-40E7-8B1B-87BC2E36DBE7}"/>
    <hyperlink ref="BN15" r:id="rId60" xr:uid="{167545E0-B3CB-4FF2-8FC6-764BDEFC9E27}"/>
    <hyperlink ref="BN16" r:id="rId61" xr:uid="{29F79C6E-0FD7-4F7A-8329-879A1389D1B5}"/>
    <hyperlink ref="CD8" r:id="rId62" xr:uid="{779A870A-6EF5-4997-A0A6-D725FD03C02C}"/>
    <hyperlink ref="CD9" r:id="rId63" xr:uid="{21E1F7A6-5B2A-4DE1-9A6D-ADEF8300796E}"/>
    <hyperlink ref="CD10" r:id="rId64" xr:uid="{1C701CFB-D172-4FA4-8576-7B13166A7338}"/>
    <hyperlink ref="CD11" r:id="rId65" xr:uid="{0C46CF76-0F4C-4114-AFAB-F5675B5048C2}"/>
    <hyperlink ref="CD12" r:id="rId66" xr:uid="{3513160B-8D9E-4610-8492-63DE9AF928EA}"/>
    <hyperlink ref="CD13" r:id="rId67" xr:uid="{0AEBAEDF-5A9E-4C43-AFF4-4B9B7FEAB075}"/>
    <hyperlink ref="CD14" r:id="rId68" xr:uid="{E8635224-394E-4C39-AC1C-E8BDC5ADE5C1}"/>
    <hyperlink ref="CD15" r:id="rId69" xr:uid="{51BC5D69-6DD0-4685-8C24-7363A3324F70}"/>
    <hyperlink ref="CD16" r:id="rId70" xr:uid="{0BC071E2-31DC-47FB-8460-D3D1EDD161A7}"/>
    <hyperlink ref="CF8" r:id="rId71" xr:uid="{4C4FC21E-8114-4D44-B031-14F2EA74A3CB}"/>
    <hyperlink ref="CF10" r:id="rId72" xr:uid="{5EB51B3E-D6FF-4F6B-A173-49DE51F531C7}"/>
    <hyperlink ref="CF11" r:id="rId73" xr:uid="{F4BAF7E7-FD39-4633-A4EE-1E3B7E595E22}"/>
    <hyperlink ref="CF12" r:id="rId74" xr:uid="{189FFB2C-F738-4425-ADD2-6683597C14B6}"/>
    <hyperlink ref="CF14" r:id="rId75" xr:uid="{03E6F526-5F0F-4C03-9427-67823A8362F3}"/>
    <hyperlink ref="CF15" r:id="rId76" xr:uid="{2C4AD4B4-5D71-4C57-93EA-01F69550CE8A}"/>
    <hyperlink ref="CF16" r:id="rId77" xr:uid="{AFEDD6AE-4DAD-4B68-B782-F8A49299E14E}"/>
    <hyperlink ref="CD17" r:id="rId78" xr:uid="{E39D6E4C-586E-4D9E-88F3-42E352E73AE3}"/>
    <hyperlink ref="CF17" r:id="rId79" xr:uid="{2A18B4B6-08D8-40E9-BD6B-3CEFCBDB3153}"/>
    <hyperlink ref="CD18" r:id="rId80" xr:uid="{709C0E86-4A8D-4DBE-9ADF-EAC2CE3C0C33}"/>
    <hyperlink ref="CF18" r:id="rId81" xr:uid="{EA0FCAA6-F703-4DEC-86B6-9EF28075F966}"/>
    <hyperlink ref="CD19" r:id="rId82" xr:uid="{4202C7D7-6354-4CCB-9D22-0D2067E3A36D}"/>
    <hyperlink ref="CF19" r:id="rId83" xr:uid="{E2467A21-8616-4730-847B-251A5ADFBE76}"/>
    <hyperlink ref="CD20" r:id="rId84" xr:uid="{B6E42D33-F4B6-4F01-9D40-DAE7FE5D41F7}"/>
    <hyperlink ref="CF20" r:id="rId85" xr:uid="{A565305E-01A7-4774-8249-BB49EDC4D430}"/>
    <hyperlink ref="CD21" r:id="rId86" xr:uid="{13276B4B-741C-45AE-B27A-D146EB594449}"/>
    <hyperlink ref="CF21" r:id="rId87" xr:uid="{86C8FCE8-7689-4CAC-9D6D-C00FFA995642}"/>
    <hyperlink ref="CD22" r:id="rId88" xr:uid="{277D308E-4F1A-4ED2-BCC4-A791256C8C28}"/>
    <hyperlink ref="CF22" r:id="rId89" xr:uid="{0ECE8945-54B6-4D14-AD40-A81C7782A895}"/>
    <hyperlink ref="CD23" r:id="rId90" xr:uid="{00F75BC9-5902-4519-B36D-55A4E8A5B1DC}"/>
    <hyperlink ref="CF23" r:id="rId91" xr:uid="{B99B812A-D859-4487-A53D-CF05DE0583F5}"/>
    <hyperlink ref="CD24" r:id="rId92" xr:uid="{155FCFAC-B568-41FB-9910-3EEF568E1772}"/>
    <hyperlink ref="CF24" r:id="rId93" xr:uid="{65B73C5B-72CE-4B07-BBA9-75584B73CDE1}"/>
    <hyperlink ref="CD27" r:id="rId94" xr:uid="{2B13D8E7-915D-4C99-90D3-AB5F2079858A}"/>
    <hyperlink ref="CF27" r:id="rId95" xr:uid="{0902C1BC-75FF-4504-9CBC-E2006F287055}"/>
    <hyperlink ref="CD28" r:id="rId96" xr:uid="{D82431FB-71AB-4E68-A6E2-539FF71DDD56}"/>
    <hyperlink ref="CF28" r:id="rId97" xr:uid="{47DFB50B-BC5B-4CC4-82A6-C3E8BBBC4B3C}"/>
    <hyperlink ref="CD29" r:id="rId98" xr:uid="{1E9A0157-CA51-4B6F-B701-1E253704A993}"/>
    <hyperlink ref="CF29" r:id="rId99" xr:uid="{8F67A4B6-A5B0-4F2B-B633-84F617E6EB8B}"/>
    <hyperlink ref="CD30" r:id="rId100" xr:uid="{C72E0566-2679-4CE7-93CA-98B38A9DB4CE}"/>
    <hyperlink ref="CF30" r:id="rId101" xr:uid="{8E00D908-AD73-445B-984B-49EDFB691CCB}"/>
    <hyperlink ref="CD31" r:id="rId102" xr:uid="{3AC53582-9D5C-4AF9-A796-3596980CA756}"/>
    <hyperlink ref="CD32" r:id="rId103" xr:uid="{28F0B82F-5E24-4A91-AC49-89F5AA6154E0}"/>
    <hyperlink ref="CI8" r:id="rId104" xr:uid="{6895BDE1-CDE9-4FB8-A2AE-1EFC3125A6C2}"/>
    <hyperlink ref="CI9" r:id="rId105" xr:uid="{E3D5E693-8745-4C7B-BBA3-19CA39D5C0F5}"/>
    <hyperlink ref="CI10" r:id="rId106" xr:uid="{3BD6AC7D-542B-467D-B041-CD75679132A3}"/>
    <hyperlink ref="CI11" r:id="rId107" xr:uid="{C8F4C9B1-256E-4929-89DE-5DBF88E568B7}"/>
    <hyperlink ref="CI12" r:id="rId108" xr:uid="{67FCC928-735C-4A8B-A8CF-B16984B04440}"/>
    <hyperlink ref="CI13" r:id="rId109" xr:uid="{C1A0581D-33C1-4336-BC73-3C36BE44D63F}"/>
    <hyperlink ref="CI14" r:id="rId110" xr:uid="{B9C7F8EA-4893-4134-A0C6-D876ADF1FD1A}"/>
    <hyperlink ref="CI15" r:id="rId111" xr:uid="{188C775E-FEA6-46E1-A2BE-EC7F191D7DF9}"/>
    <hyperlink ref="CI16" r:id="rId112" xr:uid="{190FCF50-18A3-4A4C-A623-1C2B1AC9BC94}"/>
    <hyperlink ref="CI25" r:id="rId113" xr:uid="{BB24A06A-0F12-4F65-9989-857D4F0677F5}"/>
    <hyperlink ref="CI26" r:id="rId114" xr:uid="{5372C41F-E25C-4008-B91A-F4A0AE8FDBC2}"/>
    <hyperlink ref="CI24" r:id="rId115" xr:uid="{BD668087-3A76-44A8-9889-6F5E78D562A6}"/>
    <hyperlink ref="BN9" r:id="rId116" xr:uid="{396B707E-4871-4405-AFE9-BF29F3538582}"/>
    <hyperlink ref="CF9" r:id="rId117" xr:uid="{E1A8AFA1-BD61-49AD-9D97-4469ACFC8063}"/>
    <hyperlink ref="BN13" r:id="rId118" xr:uid="{1E1965A3-81AB-4654-AC6D-832B755B22AC}"/>
    <hyperlink ref="CF13" r:id="rId119" xr:uid="{5F9CC579-452E-4CBD-8F4D-95CA1035297E}"/>
    <hyperlink ref="CF32" r:id="rId120" xr:uid="{138130D3-D8C1-488D-B466-69A2CF598373}"/>
    <hyperlink ref="CF31" r:id="rId121" xr:uid="{FE872955-4F90-4467-9380-BF434D27063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8"/>
  <sheetViews>
    <sheetView topLeftCell="A23" workbookViewId="0">
      <selection activeCell="G31" sqref="G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F4" t="s">
        <v>372</v>
      </c>
      <c r="G4" t="s">
        <v>373</v>
      </c>
    </row>
    <row r="5" spans="1:7" x14ac:dyDescent="0.25">
      <c r="A5">
        <v>2</v>
      </c>
      <c r="F5" t="s">
        <v>378</v>
      </c>
      <c r="G5" t="s">
        <v>379</v>
      </c>
    </row>
    <row r="6" spans="1:7" x14ac:dyDescent="0.25">
      <c r="A6">
        <v>3</v>
      </c>
      <c r="F6" t="s">
        <v>372</v>
      </c>
      <c r="G6" t="s">
        <v>373</v>
      </c>
    </row>
    <row r="7" spans="1:7" x14ac:dyDescent="0.25">
      <c r="A7">
        <v>4</v>
      </c>
      <c r="B7" t="s">
        <v>390</v>
      </c>
      <c r="C7" t="s">
        <v>391</v>
      </c>
      <c r="D7" t="s">
        <v>392</v>
      </c>
      <c r="E7" t="s">
        <v>204</v>
      </c>
      <c r="G7" t="s">
        <v>393</v>
      </c>
    </row>
    <row r="8" spans="1:7" x14ac:dyDescent="0.25">
      <c r="A8">
        <v>5</v>
      </c>
      <c r="F8" t="s">
        <v>372</v>
      </c>
      <c r="G8" t="s">
        <v>373</v>
      </c>
    </row>
    <row r="9" spans="1:7" x14ac:dyDescent="0.25">
      <c r="A9">
        <v>6</v>
      </c>
      <c r="F9" t="s">
        <v>378</v>
      </c>
      <c r="G9" t="s">
        <v>379</v>
      </c>
    </row>
    <row r="10" spans="1:7" x14ac:dyDescent="0.25">
      <c r="A10">
        <v>7</v>
      </c>
      <c r="F10" t="s">
        <v>396</v>
      </c>
      <c r="G10" t="s">
        <v>397</v>
      </c>
    </row>
    <row r="11" spans="1:7" x14ac:dyDescent="0.25">
      <c r="A11">
        <v>8</v>
      </c>
      <c r="B11" t="s">
        <v>403</v>
      </c>
      <c r="C11" t="s">
        <v>404</v>
      </c>
      <c r="D11" t="s">
        <v>405</v>
      </c>
      <c r="E11" t="s">
        <v>205</v>
      </c>
      <c r="G11" t="s">
        <v>406</v>
      </c>
    </row>
    <row r="12" spans="1:7" x14ac:dyDescent="0.25">
      <c r="A12">
        <v>9</v>
      </c>
      <c r="F12" t="s">
        <v>418</v>
      </c>
      <c r="G12" t="s">
        <v>419</v>
      </c>
    </row>
    <row r="13" spans="1:7" x14ac:dyDescent="0.25">
      <c r="A13">
        <v>10</v>
      </c>
      <c r="B13" s="7" t="s">
        <v>428</v>
      </c>
      <c r="C13" s="7" t="s">
        <v>429</v>
      </c>
      <c r="D13" s="7" t="s">
        <v>430</v>
      </c>
      <c r="E13" t="s">
        <v>204</v>
      </c>
      <c r="G13" t="s">
        <v>431</v>
      </c>
    </row>
    <row r="14" spans="1:7" x14ac:dyDescent="0.25">
      <c r="A14">
        <v>11</v>
      </c>
      <c r="F14" s="7" t="s">
        <v>442</v>
      </c>
      <c r="G14" t="s">
        <v>443</v>
      </c>
    </row>
    <row r="15" spans="1:7" x14ac:dyDescent="0.25">
      <c r="A15">
        <v>12</v>
      </c>
      <c r="F15" t="s">
        <v>453</v>
      </c>
      <c r="G15" t="s">
        <v>454</v>
      </c>
    </row>
    <row r="16" spans="1:7" x14ac:dyDescent="0.25">
      <c r="A16">
        <v>13</v>
      </c>
      <c r="B16" s="7" t="s">
        <v>463</v>
      </c>
      <c r="C16" s="7" t="s">
        <v>464</v>
      </c>
      <c r="D16" s="7" t="s">
        <v>465</v>
      </c>
      <c r="E16" s="7" t="s">
        <v>204</v>
      </c>
      <c r="F16" s="7"/>
      <c r="G16" t="s">
        <v>466</v>
      </c>
    </row>
    <row r="17" spans="1:7" x14ac:dyDescent="0.25">
      <c r="A17">
        <v>14</v>
      </c>
      <c r="B17" s="7" t="s">
        <v>475</v>
      </c>
      <c r="C17" s="7" t="s">
        <v>476</v>
      </c>
      <c r="D17" s="7" t="s">
        <v>477</v>
      </c>
      <c r="E17" t="s">
        <v>205</v>
      </c>
      <c r="G17" t="s">
        <v>478</v>
      </c>
    </row>
    <row r="18" spans="1:7" x14ac:dyDescent="0.25">
      <c r="A18">
        <v>15</v>
      </c>
      <c r="F18" t="s">
        <v>488</v>
      </c>
      <c r="G18" t="s">
        <v>489</v>
      </c>
    </row>
    <row r="19" spans="1:7" x14ac:dyDescent="0.25">
      <c r="A19">
        <v>16</v>
      </c>
      <c r="F19" s="7" t="s">
        <v>500</v>
      </c>
      <c r="G19" t="s">
        <v>501</v>
      </c>
    </row>
    <row r="20" spans="1:7" x14ac:dyDescent="0.25">
      <c r="A20">
        <v>17</v>
      </c>
      <c r="F20" s="7" t="s">
        <v>513</v>
      </c>
      <c r="G20" t="s">
        <v>419</v>
      </c>
    </row>
    <row r="21" spans="1:7" x14ac:dyDescent="0.25">
      <c r="A21">
        <v>18</v>
      </c>
      <c r="B21" s="7" t="s">
        <v>521</v>
      </c>
      <c r="C21" s="7" t="s">
        <v>522</v>
      </c>
      <c r="D21" s="7" t="s">
        <v>523</v>
      </c>
      <c r="E21" s="7" t="s">
        <v>204</v>
      </c>
      <c r="G21" t="s">
        <v>524</v>
      </c>
    </row>
    <row r="22" spans="1:7" x14ac:dyDescent="0.25">
      <c r="A22">
        <v>19</v>
      </c>
      <c r="B22" s="7" t="s">
        <v>521</v>
      </c>
      <c r="C22" s="7" t="s">
        <v>522</v>
      </c>
      <c r="D22" s="7" t="s">
        <v>523</v>
      </c>
      <c r="E22" s="7" t="s">
        <v>204</v>
      </c>
      <c r="G22" t="s">
        <v>524</v>
      </c>
    </row>
    <row r="23" spans="1:7" x14ac:dyDescent="0.25">
      <c r="A23">
        <v>20</v>
      </c>
      <c r="B23" s="7"/>
      <c r="C23" s="7"/>
      <c r="D23" s="7"/>
      <c r="E23" s="7"/>
      <c r="F23" s="7" t="s">
        <v>540</v>
      </c>
      <c r="G23" t="s">
        <v>541</v>
      </c>
    </row>
    <row r="24" spans="1:7" x14ac:dyDescent="0.25">
      <c r="A24">
        <v>21</v>
      </c>
      <c r="B24" s="7"/>
      <c r="C24" s="7"/>
      <c r="D24" s="7"/>
      <c r="E24" s="7"/>
      <c r="F24" s="7" t="s">
        <v>540</v>
      </c>
      <c r="G24" t="s">
        <v>541</v>
      </c>
    </row>
    <row r="25" spans="1:7" x14ac:dyDescent="0.25">
      <c r="A25">
        <v>22</v>
      </c>
      <c r="F25" t="s">
        <v>558</v>
      </c>
      <c r="G25" t="s">
        <v>559</v>
      </c>
    </row>
    <row r="26" spans="1:7" x14ac:dyDescent="0.25">
      <c r="A26">
        <v>23</v>
      </c>
      <c r="B26" s="7"/>
      <c r="C26" s="7"/>
      <c r="D26" s="7"/>
      <c r="E26" s="7"/>
      <c r="F26" s="7" t="s">
        <v>570</v>
      </c>
      <c r="G26" t="s">
        <v>571</v>
      </c>
    </row>
    <row r="27" spans="1:7" x14ac:dyDescent="0.25">
      <c r="A27">
        <v>24</v>
      </c>
      <c r="B27" s="7"/>
      <c r="C27" s="7"/>
      <c r="D27" s="7"/>
      <c r="E27" s="7"/>
      <c r="F27" s="7" t="s">
        <v>581</v>
      </c>
      <c r="G27" t="s">
        <v>582</v>
      </c>
    </row>
    <row r="28" spans="1:7" x14ac:dyDescent="0.25">
      <c r="A28">
        <v>25</v>
      </c>
      <c r="B28" s="7"/>
      <c r="C28" s="7"/>
      <c r="D28" s="7"/>
      <c r="E28" s="7"/>
      <c r="F28" s="7" t="s">
        <v>592</v>
      </c>
      <c r="G28" t="s">
        <v>593</v>
      </c>
    </row>
  </sheetData>
  <dataValidations count="2">
    <dataValidation type="list" allowBlank="1" showErrorMessage="1" sqref="E29:E201" xr:uid="{00000000-0002-0000-0C00-000000000000}">
      <formula1>Hidden_1_Tabla_5880294</formula1>
    </dataValidation>
    <dataValidation type="list" allowBlank="1" showErrorMessage="1" sqref="E4:E26 E28" xr:uid="{BD405DBF-52EA-4536-86B6-85289FA1B18B}">
      <formula1>Hidden_525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8"/>
  <sheetViews>
    <sheetView topLeftCell="A20" workbookViewId="0">
      <selection activeCell="G22" sqref="G2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F4" t="s">
        <v>372</v>
      </c>
      <c r="G4" t="s">
        <v>373</v>
      </c>
    </row>
    <row r="5" spans="1:7" x14ac:dyDescent="0.25">
      <c r="A5">
        <v>2</v>
      </c>
      <c r="F5" t="s">
        <v>378</v>
      </c>
      <c r="G5" t="s">
        <v>379</v>
      </c>
    </row>
    <row r="6" spans="1:7" x14ac:dyDescent="0.25">
      <c r="A6">
        <v>3</v>
      </c>
      <c r="F6" t="s">
        <v>372</v>
      </c>
      <c r="G6" t="s">
        <v>373</v>
      </c>
    </row>
    <row r="7" spans="1:7" x14ac:dyDescent="0.25">
      <c r="A7">
        <v>4</v>
      </c>
      <c r="B7" t="s">
        <v>390</v>
      </c>
      <c r="C7" t="s">
        <v>391</v>
      </c>
      <c r="D7" t="s">
        <v>392</v>
      </c>
      <c r="E7" t="s">
        <v>204</v>
      </c>
      <c r="G7" t="s">
        <v>393</v>
      </c>
    </row>
    <row r="8" spans="1:7" x14ac:dyDescent="0.25">
      <c r="A8">
        <v>5</v>
      </c>
      <c r="F8" t="s">
        <v>372</v>
      </c>
      <c r="G8" t="s">
        <v>373</v>
      </c>
    </row>
    <row r="9" spans="1:7" x14ac:dyDescent="0.25">
      <c r="A9">
        <v>6</v>
      </c>
      <c r="F9" t="s">
        <v>378</v>
      </c>
      <c r="G9" t="s">
        <v>379</v>
      </c>
    </row>
    <row r="10" spans="1:7" x14ac:dyDescent="0.25">
      <c r="A10">
        <v>7</v>
      </c>
      <c r="F10" t="s">
        <v>396</v>
      </c>
      <c r="G10" t="s">
        <v>397</v>
      </c>
    </row>
    <row r="11" spans="1:7" x14ac:dyDescent="0.25">
      <c r="A11">
        <v>8</v>
      </c>
      <c r="B11" t="s">
        <v>403</v>
      </c>
      <c r="C11" t="s">
        <v>404</v>
      </c>
      <c r="D11" t="s">
        <v>405</v>
      </c>
      <c r="E11" t="s">
        <v>205</v>
      </c>
      <c r="G11" t="s">
        <v>406</v>
      </c>
    </row>
    <row r="12" spans="1:7" x14ac:dyDescent="0.25">
      <c r="A12">
        <v>9</v>
      </c>
      <c r="F12" t="s">
        <v>418</v>
      </c>
      <c r="G12" t="s">
        <v>419</v>
      </c>
    </row>
    <row r="13" spans="1:7" x14ac:dyDescent="0.25">
      <c r="A13">
        <v>10</v>
      </c>
      <c r="B13" s="7" t="s">
        <v>428</v>
      </c>
      <c r="C13" s="7" t="s">
        <v>429</v>
      </c>
      <c r="D13" s="7" t="s">
        <v>430</v>
      </c>
      <c r="E13" t="s">
        <v>204</v>
      </c>
      <c r="G13" s="7" t="s">
        <v>431</v>
      </c>
    </row>
    <row r="14" spans="1:7" x14ac:dyDescent="0.25">
      <c r="A14">
        <v>11</v>
      </c>
      <c r="F14" s="7" t="s">
        <v>442</v>
      </c>
      <c r="G14" s="7" t="s">
        <v>443</v>
      </c>
    </row>
    <row r="15" spans="1:7" x14ac:dyDescent="0.25">
      <c r="A15">
        <v>12</v>
      </c>
      <c r="F15" t="s">
        <v>453</v>
      </c>
      <c r="G15" t="s">
        <v>454</v>
      </c>
    </row>
    <row r="16" spans="1:7" x14ac:dyDescent="0.25">
      <c r="A16">
        <v>13</v>
      </c>
      <c r="B16" s="7" t="s">
        <v>463</v>
      </c>
      <c r="C16" s="7" t="s">
        <v>464</v>
      </c>
      <c r="D16" s="7" t="s">
        <v>465</v>
      </c>
      <c r="E16" s="7" t="s">
        <v>204</v>
      </c>
      <c r="F16" s="7"/>
      <c r="G16" s="7" t="s">
        <v>466</v>
      </c>
    </row>
    <row r="17" spans="1:7" x14ac:dyDescent="0.25">
      <c r="A17">
        <v>14</v>
      </c>
      <c r="B17" s="7" t="s">
        <v>475</v>
      </c>
      <c r="C17" s="7" t="s">
        <v>476</v>
      </c>
      <c r="D17" s="7" t="s">
        <v>477</v>
      </c>
      <c r="E17" t="s">
        <v>205</v>
      </c>
      <c r="G17" s="7" t="s">
        <v>478</v>
      </c>
    </row>
    <row r="18" spans="1:7" x14ac:dyDescent="0.25">
      <c r="A18">
        <v>15</v>
      </c>
      <c r="F18" t="s">
        <v>488</v>
      </c>
      <c r="G18" s="7" t="s">
        <v>489</v>
      </c>
    </row>
    <row r="19" spans="1:7" x14ac:dyDescent="0.25">
      <c r="A19">
        <v>16</v>
      </c>
      <c r="F19" s="7" t="s">
        <v>500</v>
      </c>
      <c r="G19" s="7" t="s">
        <v>501</v>
      </c>
    </row>
    <row r="20" spans="1:7" x14ac:dyDescent="0.25">
      <c r="A20">
        <v>17</v>
      </c>
      <c r="F20" s="7" t="s">
        <v>513</v>
      </c>
      <c r="G20" s="7" t="s">
        <v>419</v>
      </c>
    </row>
    <row r="21" spans="1:7" x14ac:dyDescent="0.25">
      <c r="A21">
        <v>18</v>
      </c>
      <c r="B21" s="7" t="s">
        <v>521</v>
      </c>
      <c r="C21" s="7" t="s">
        <v>522</v>
      </c>
      <c r="D21" s="7" t="s">
        <v>523</v>
      </c>
      <c r="E21" s="7" t="s">
        <v>204</v>
      </c>
      <c r="G21" s="8" t="s">
        <v>524</v>
      </c>
    </row>
    <row r="22" spans="1:7" x14ac:dyDescent="0.25">
      <c r="A22">
        <v>19</v>
      </c>
      <c r="B22" s="7" t="s">
        <v>521</v>
      </c>
      <c r="C22" s="7" t="s">
        <v>522</v>
      </c>
      <c r="D22" s="7" t="s">
        <v>523</v>
      </c>
      <c r="E22" s="7" t="s">
        <v>204</v>
      </c>
      <c r="G22" s="8" t="s">
        <v>524</v>
      </c>
    </row>
    <row r="23" spans="1:7" x14ac:dyDescent="0.25">
      <c r="A23">
        <v>20</v>
      </c>
      <c r="B23" s="7"/>
      <c r="C23" s="7"/>
      <c r="D23" s="7"/>
      <c r="E23" s="7"/>
      <c r="F23" s="7" t="s">
        <v>540</v>
      </c>
      <c r="G23" s="7" t="s">
        <v>541</v>
      </c>
    </row>
    <row r="24" spans="1:7" x14ac:dyDescent="0.25">
      <c r="A24">
        <v>21</v>
      </c>
      <c r="B24" s="7"/>
      <c r="C24" s="7"/>
      <c r="D24" s="7"/>
      <c r="E24" s="7"/>
      <c r="F24" s="7" t="s">
        <v>540</v>
      </c>
      <c r="G24" s="7" t="s">
        <v>541</v>
      </c>
    </row>
    <row r="25" spans="1:7" x14ac:dyDescent="0.25">
      <c r="A25">
        <v>22</v>
      </c>
      <c r="F25" t="s">
        <v>558</v>
      </c>
      <c r="G25" t="s">
        <v>559</v>
      </c>
    </row>
    <row r="26" spans="1:7" x14ac:dyDescent="0.25">
      <c r="A26">
        <v>23</v>
      </c>
      <c r="B26" s="7"/>
      <c r="C26" s="7"/>
      <c r="D26" s="7"/>
      <c r="E26" s="7"/>
      <c r="F26" s="7" t="s">
        <v>570</v>
      </c>
      <c r="G26" s="7" t="s">
        <v>571</v>
      </c>
    </row>
    <row r="27" spans="1:7" x14ac:dyDescent="0.25">
      <c r="A27">
        <v>24</v>
      </c>
      <c r="B27" s="7"/>
      <c r="C27" s="7"/>
      <c r="D27" s="7"/>
      <c r="E27" s="7"/>
      <c r="F27" s="7" t="s">
        <v>581</v>
      </c>
      <c r="G27" s="7" t="s">
        <v>582</v>
      </c>
    </row>
    <row r="28" spans="1:7" x14ac:dyDescent="0.25">
      <c r="A28">
        <v>25</v>
      </c>
      <c r="B28" s="7"/>
      <c r="C28" s="7"/>
      <c r="D28" s="7"/>
      <c r="E28" s="7"/>
      <c r="F28" s="7" t="s">
        <v>592</v>
      </c>
      <c r="G28" s="7" t="s">
        <v>593</v>
      </c>
    </row>
  </sheetData>
  <dataValidations count="2">
    <dataValidation type="list" allowBlank="1" showErrorMessage="1" sqref="E29:E201" xr:uid="{00000000-0002-0000-0E00-000000000000}">
      <formula1>Hidden_1_Tabla_5880564</formula1>
    </dataValidation>
    <dataValidation type="list" allowBlank="1" showErrorMessage="1" sqref="E4:E26 E28" xr:uid="{56A3FE2E-CEE7-4B26-808B-9973FD225F7B}">
      <formula1>Hidden_525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Hidden_1_Tabla_5880574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Hidden_1_Tabla_5880584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21"/>
  <sheetViews>
    <sheetView topLeftCell="A14" workbookViewId="0">
      <selection activeCell="B30" sqref="B30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ht="16.5" x14ac:dyDescent="0.25">
      <c r="A4">
        <v>1</v>
      </c>
      <c r="B4" s="19" t="s">
        <v>658</v>
      </c>
      <c r="C4" s="19" t="s">
        <v>659</v>
      </c>
      <c r="D4" s="19" t="s">
        <v>660</v>
      </c>
    </row>
    <row r="5" spans="1:4" ht="16.5" x14ac:dyDescent="0.25">
      <c r="A5">
        <v>2</v>
      </c>
      <c r="B5" s="20" t="s">
        <v>661</v>
      </c>
      <c r="C5" s="20" t="s">
        <v>662</v>
      </c>
      <c r="D5" s="20" t="s">
        <v>663</v>
      </c>
    </row>
    <row r="6" spans="1:4" ht="16.5" x14ac:dyDescent="0.25">
      <c r="A6">
        <v>3</v>
      </c>
      <c r="B6" s="19" t="s">
        <v>658</v>
      </c>
      <c r="C6" s="19" t="s">
        <v>659</v>
      </c>
      <c r="D6" s="19" t="s">
        <v>660</v>
      </c>
    </row>
    <row r="7" spans="1:4" ht="16.5" x14ac:dyDescent="0.25">
      <c r="A7">
        <v>4</v>
      </c>
      <c r="B7" s="19" t="s">
        <v>658</v>
      </c>
      <c r="C7" s="19" t="s">
        <v>659</v>
      </c>
      <c r="D7" s="19" t="s">
        <v>660</v>
      </c>
    </row>
    <row r="8" spans="1:4" ht="16.5" x14ac:dyDescent="0.25">
      <c r="A8">
        <v>5</v>
      </c>
      <c r="B8" s="20" t="s">
        <v>661</v>
      </c>
      <c r="C8" s="20" t="s">
        <v>662</v>
      </c>
      <c r="D8" s="20" t="s">
        <v>663</v>
      </c>
    </row>
    <row r="9" spans="1:4" ht="16.5" x14ac:dyDescent="0.25">
      <c r="A9">
        <v>6</v>
      </c>
      <c r="B9" s="20" t="s">
        <v>664</v>
      </c>
      <c r="C9" s="20" t="s">
        <v>665</v>
      </c>
      <c r="D9" s="20" t="s">
        <v>666</v>
      </c>
    </row>
    <row r="10" spans="1:4" ht="16.5" x14ac:dyDescent="0.25">
      <c r="A10">
        <v>7</v>
      </c>
      <c r="B10" s="20" t="s">
        <v>667</v>
      </c>
      <c r="C10" s="20" t="s">
        <v>668</v>
      </c>
      <c r="D10" s="20" t="s">
        <v>669</v>
      </c>
    </row>
    <row r="11" spans="1:4" ht="16.5" x14ac:dyDescent="0.25">
      <c r="A11">
        <v>8</v>
      </c>
      <c r="B11" s="20" t="s">
        <v>670</v>
      </c>
      <c r="C11" s="20" t="s">
        <v>671</v>
      </c>
      <c r="D11" s="20" t="s">
        <v>672</v>
      </c>
    </row>
    <row r="12" spans="1:4" ht="16.5" x14ac:dyDescent="0.25">
      <c r="A12">
        <v>9</v>
      </c>
      <c r="B12" s="19" t="s">
        <v>673</v>
      </c>
      <c r="C12" s="19" t="s">
        <v>674</v>
      </c>
      <c r="D12" s="19" t="s">
        <v>675</v>
      </c>
    </row>
    <row r="13" spans="1:4" x14ac:dyDescent="0.25">
      <c r="A13">
        <v>10</v>
      </c>
      <c r="B13" s="21" t="s">
        <v>676</v>
      </c>
      <c r="C13" s="21" t="s">
        <v>674</v>
      </c>
      <c r="D13" s="21" t="s">
        <v>677</v>
      </c>
    </row>
    <row r="14" spans="1:4" ht="16.5" x14ac:dyDescent="0.25">
      <c r="A14">
        <v>11</v>
      </c>
      <c r="B14" s="20" t="s">
        <v>678</v>
      </c>
      <c r="C14" s="20" t="s">
        <v>679</v>
      </c>
      <c r="D14" s="20" t="s">
        <v>680</v>
      </c>
    </row>
    <row r="15" spans="1:4" ht="16.5" x14ac:dyDescent="0.25">
      <c r="A15">
        <v>12</v>
      </c>
      <c r="B15" s="20" t="s">
        <v>667</v>
      </c>
      <c r="C15" s="20" t="s">
        <v>668</v>
      </c>
      <c r="D15" s="20" t="s">
        <v>669</v>
      </c>
    </row>
    <row r="16" spans="1:4" ht="16.5" x14ac:dyDescent="0.25">
      <c r="A16">
        <v>13</v>
      </c>
      <c r="B16" s="20" t="s">
        <v>681</v>
      </c>
      <c r="C16" s="20" t="s">
        <v>682</v>
      </c>
      <c r="D16" s="20" t="s">
        <v>683</v>
      </c>
    </row>
    <row r="17" spans="1:4" ht="16.5" x14ac:dyDescent="0.25">
      <c r="A17">
        <v>14</v>
      </c>
      <c r="B17" s="20" t="s">
        <v>681</v>
      </c>
      <c r="C17" s="20" t="s">
        <v>682</v>
      </c>
      <c r="D17" s="20" t="s">
        <v>683</v>
      </c>
    </row>
    <row r="18" spans="1:4" ht="16.5" x14ac:dyDescent="0.25">
      <c r="A18">
        <v>15</v>
      </c>
      <c r="B18" s="19" t="s">
        <v>684</v>
      </c>
      <c r="C18" s="19" t="s">
        <v>685</v>
      </c>
      <c r="D18" s="19" t="s">
        <v>686</v>
      </c>
    </row>
    <row r="19" spans="1:4" x14ac:dyDescent="0.25">
      <c r="A19">
        <v>16</v>
      </c>
      <c r="B19" s="8" t="s">
        <v>687</v>
      </c>
      <c r="C19" s="8" t="s">
        <v>688</v>
      </c>
      <c r="D19" s="8" t="s">
        <v>391</v>
      </c>
    </row>
    <row r="20" spans="1:4" x14ac:dyDescent="0.25">
      <c r="A20">
        <v>17</v>
      </c>
      <c r="B20" s="8" t="s">
        <v>689</v>
      </c>
      <c r="C20" s="8" t="s">
        <v>690</v>
      </c>
      <c r="D20" s="8" t="s">
        <v>691</v>
      </c>
    </row>
    <row r="21" spans="1:4" x14ac:dyDescent="0.25">
      <c r="A21">
        <v>18</v>
      </c>
      <c r="B21" s="13" t="s">
        <v>692</v>
      </c>
      <c r="C21" s="13" t="s">
        <v>693</v>
      </c>
      <c r="D21" s="13" t="s">
        <v>694</v>
      </c>
    </row>
  </sheetData>
  <dataValidations count="1">
    <dataValidation type="list" allowBlank="1" showErrorMessage="1" sqref="E4:E12" xr:uid="{796D0AFC-2FC9-4CCE-9C6A-E91C0EABACC9}">
      <formula1>Hidden_525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28"/>
  <sheetViews>
    <sheetView topLeftCell="A24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3580100</v>
      </c>
    </row>
    <row r="5" spans="1:2" x14ac:dyDescent="0.25">
      <c r="A5">
        <v>2</v>
      </c>
      <c r="B5">
        <v>3550100</v>
      </c>
    </row>
    <row r="6" spans="1:2" x14ac:dyDescent="0.25">
      <c r="A6">
        <v>3</v>
      </c>
      <c r="B6">
        <v>3580100</v>
      </c>
    </row>
    <row r="7" spans="1:2" x14ac:dyDescent="0.25">
      <c r="A7">
        <v>4</v>
      </c>
      <c r="B7">
        <v>3550100</v>
      </c>
    </row>
    <row r="8" spans="1:2" x14ac:dyDescent="0.25">
      <c r="A8">
        <v>5</v>
      </c>
      <c r="B8">
        <v>3580100</v>
      </c>
    </row>
    <row r="9" spans="1:2" x14ac:dyDescent="0.25">
      <c r="A9">
        <v>6</v>
      </c>
      <c r="B9">
        <v>3550100</v>
      </c>
    </row>
    <row r="10" spans="1:2" x14ac:dyDescent="0.25">
      <c r="A10">
        <v>7</v>
      </c>
      <c r="B10">
        <v>2940100</v>
      </c>
    </row>
    <row r="11" spans="1:2" x14ac:dyDescent="0.25">
      <c r="A11">
        <v>8</v>
      </c>
      <c r="B11">
        <v>2110100</v>
      </c>
    </row>
    <row r="12" spans="1:2" x14ac:dyDescent="0.25">
      <c r="A12">
        <v>9</v>
      </c>
      <c r="B12">
        <v>2980100</v>
      </c>
    </row>
    <row r="13" spans="1:2" x14ac:dyDescent="0.25">
      <c r="A13">
        <v>10</v>
      </c>
      <c r="B13">
        <v>3590100</v>
      </c>
    </row>
    <row r="14" spans="1:2" x14ac:dyDescent="0.25">
      <c r="A14">
        <v>11</v>
      </c>
      <c r="B14">
        <v>3510100</v>
      </c>
    </row>
    <row r="15" spans="1:2" x14ac:dyDescent="0.25">
      <c r="A15">
        <v>12</v>
      </c>
      <c r="B15">
        <v>2210400</v>
      </c>
    </row>
    <row r="16" spans="1:2" x14ac:dyDescent="0.25">
      <c r="A16">
        <v>13</v>
      </c>
      <c r="B16">
        <v>3590100</v>
      </c>
    </row>
    <row r="17" spans="1:2" x14ac:dyDescent="0.25">
      <c r="A17">
        <v>14</v>
      </c>
      <c r="B17">
        <v>3390100</v>
      </c>
    </row>
    <row r="18" spans="1:2" x14ac:dyDescent="0.25">
      <c r="A18">
        <v>15</v>
      </c>
      <c r="B18">
        <v>3360100</v>
      </c>
    </row>
    <row r="19" spans="1:2" x14ac:dyDescent="0.25">
      <c r="A19">
        <v>16</v>
      </c>
      <c r="B19">
        <v>3580100</v>
      </c>
    </row>
    <row r="20" spans="1:2" x14ac:dyDescent="0.25">
      <c r="A20">
        <v>17</v>
      </c>
      <c r="B20">
        <v>3570100</v>
      </c>
    </row>
    <row r="21" spans="1:2" x14ac:dyDescent="0.25">
      <c r="A21">
        <v>18</v>
      </c>
      <c r="B21">
        <v>3520100</v>
      </c>
    </row>
    <row r="22" spans="1:2" x14ac:dyDescent="0.25">
      <c r="A22">
        <v>19</v>
      </c>
      <c r="B22">
        <v>3570100</v>
      </c>
    </row>
    <row r="23" spans="1:2" x14ac:dyDescent="0.25">
      <c r="A23">
        <v>20</v>
      </c>
      <c r="B23">
        <v>3570100</v>
      </c>
    </row>
    <row r="24" spans="1:2" x14ac:dyDescent="0.25">
      <c r="A24">
        <v>21</v>
      </c>
      <c r="B24">
        <v>3570100</v>
      </c>
    </row>
    <row r="25" spans="1:2" x14ac:dyDescent="0.25">
      <c r="A25">
        <v>22</v>
      </c>
      <c r="B25">
        <v>3520100</v>
      </c>
    </row>
    <row r="26" spans="1:2" x14ac:dyDescent="0.25">
      <c r="A26">
        <v>23</v>
      </c>
      <c r="B26">
        <v>3570100</v>
      </c>
    </row>
    <row r="27" spans="1:2" x14ac:dyDescent="0.25">
      <c r="A27">
        <v>24</v>
      </c>
      <c r="B27">
        <v>3380100</v>
      </c>
    </row>
    <row r="28" spans="1:2" x14ac:dyDescent="0.25">
      <c r="A28">
        <v>25</v>
      </c>
      <c r="B28">
        <v>3180100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Tabla_588029</vt:lpstr>
      <vt:lpstr>Hidden_1_Tabla_588029</vt:lpstr>
      <vt:lpstr>Tabla_588056</vt:lpstr>
      <vt:lpstr>Hidden_1_Tabla_588056</vt:lpstr>
      <vt:lpstr>Tabla_588057</vt:lpstr>
      <vt:lpstr>Hidden_1_Tabla_588057</vt:lpstr>
      <vt:lpstr>Tabla_588058</vt:lpstr>
      <vt:lpstr>Hidden_1_Tabla_588058</vt:lpstr>
      <vt:lpstr>Tabla_588026</vt:lpstr>
      <vt:lpstr>Tabla_588059</vt:lpstr>
      <vt:lpstr>Tabla_588060</vt:lpstr>
      <vt:lpstr>Hidden_1_Tabla_5880294</vt:lpstr>
      <vt:lpstr>Hidden_1_Tabla_5880564</vt:lpstr>
      <vt:lpstr>Hidden_1_Tabla_5880574</vt:lpstr>
      <vt:lpstr>Hidden_1_Tabla_5880584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Luís Guerrero Oropeza</cp:lastModifiedBy>
  <dcterms:created xsi:type="dcterms:W3CDTF">2025-10-03T17:42:28Z</dcterms:created>
  <dcterms:modified xsi:type="dcterms:W3CDTF">2025-10-28T23:42:17Z</dcterms:modified>
</cp:coreProperties>
</file>