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veronica_maldonadoo_te_gob_mx/Documents/Escritorio/"/>
    </mc:Choice>
  </mc:AlternateContent>
  <xr:revisionPtr revIDLastSave="0" documentId="8_{46ADE1C4-073F-4FA4-88DD-6938C7EFB4B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14">[1]Hidden_1!$A$1:$A$2</definedName>
    <definedName name="Hidden_210">[1]Hidden_2!$A$1:$A$2</definedName>
    <definedName name="Hidden_29">Hidden_2!$A$1:$A$2</definedName>
    <definedName name="Hidden_312">Hidden_3!$A$1:$A$32</definedName>
    <definedName name="Hidden_313">[1]Hidden_3!$A$1:$A$32</definedName>
    <definedName name="Hidden_413">Hidden_4!$A$1:$A$2</definedName>
    <definedName name="Hidden_414">[1]Hidden_4!$A$1:$A$2</definedName>
    <definedName name="Hidden_416">[2]Hidden_4!$A$1:$A$26</definedName>
    <definedName name="Hidden_515">Hidden_5!$A$1:$A$26</definedName>
    <definedName name="Hidden_516">[1]Hidden_5!$A$1:$A$26</definedName>
    <definedName name="Hidden_520">[2]Hidden_5!$A$1:$A$41</definedName>
    <definedName name="Hidden_619">Hidden_6!$A$1:$A$41</definedName>
    <definedName name="Hidden_620">[1]Hidden_6!$A$1:$A$41</definedName>
    <definedName name="Hidden_627">[2]Hidden_6!$A$1:$A$32</definedName>
    <definedName name="Hidden_726">Hidden_7!$A$1:$A$32</definedName>
    <definedName name="Hidden_727">[1]Hidden_7!$A$1:$A$32</definedName>
    <definedName name="hidden8">[3]hidden8!$A$1:$A$32</definedName>
  </definedNames>
  <calcPr calcId="0"/>
</workbook>
</file>

<file path=xl/sharedStrings.xml><?xml version="1.0" encoding="utf-8"?>
<sst xmlns="http://schemas.openxmlformats.org/spreadsheetml/2006/main" count="1180" uniqueCount="554">
  <si>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</si>
  <si>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</si>
  <si>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</si>
  <si>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</si>
  <si>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</si>
  <si>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</si>
  <si>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</si>
  <si>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</si>
  <si>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</si>
  <si>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</si>
  <si>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</si>
  <si>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</si>
  <si>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</si>
  <si>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</si>
  <si>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</si>
  <si>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</si>
  <si>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</si>
  <si>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</si>
  <si>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</si>
  <si>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</si>
  <si>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</si>
  <si>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</si>
  <si>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</si>
  <si>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</si>
  <si>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</si>
  <si>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</si>
  <si>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</si>
  <si>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</si>
  <si>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</si>
  <si>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</si>
  <si>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</si>
  <si>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</si>
  <si>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</si>
  <si>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</si>
  <si>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</si>
  <si>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</si>
  <si>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</si>
  <si>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</si>
  <si>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</si>
  <si>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</si>
  <si>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</si>
  <si>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</si>
  <si>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</si>
  <si>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</si>
  <si>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</si>
  <si>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</si>
  <si>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</si>
  <si>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</si>
  <si>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</si>
  <si>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</si>
  <si>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</si>
  <si>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</si>
  <si>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</si>
  <si>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</si>
  <si>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</si>
  <si>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</si>
  <si>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</si>
  <si>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</si>
  <si>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</si>
  <si>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</si>
  <si>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</si>
  <si>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</si>
  <si>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</si>
  <si>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</si>
  <si>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</si>
  <si>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</si>
  <si>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</si>
  <si>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</si>
  <si>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</si>
  <si>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</si>
  <si>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</si>
  <si>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</si>
  <si>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</si>
  <si>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</si>
  <si>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</si>
  <si>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</si>
  <si>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</si>
  <si>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</si>
  <si>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</si>
  <si>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</si>
  <si>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</si>
  <si>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</si>
  <si>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</si>
  <si>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</si>
  <si>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</si>
  <si>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</si>
  <si>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</si>
  <si>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</si>
  <si>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</si>
  <si>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</si>
  <si>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</si>
  <si>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</si>
  <si>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</si>
  <si>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</si>
  <si>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</si>
  <si>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</si>
  <si>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</si>
  <si>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</si>
  <si>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</si>
  <si>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</si>
  <si>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</si>
  <si>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</si>
  <si>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</si>
  <si>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</si>
  <si>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</si>
  <si>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</si>
  <si>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</si>
  <si>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</si>
  <si>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</si>
  <si>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</si>
  <si>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</si>
  <si>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</si>
  <si>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</si>
  <si>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</si>
  <si>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</si>
  <si>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</si>
  <si>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</si>
  <si>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</si>
  <si>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</si>
  <si>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</si>
  <si>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</si>
  <si>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</si>
  <si>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</si>
  <si>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</si>
  <si>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</si>
  <si>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</si>
  <si>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</si>
  <si>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</si>
  <si>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</si>
  <si>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</si>
  <si>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</si>
  <si>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</si>
  <si>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</si>
  <si>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</si>
  <si>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</si>
  <si>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</si>
  <si>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</si>
  <si>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</si>
  <si>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</si>
  <si>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</si>
  <si>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</si>
  <si>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</si>
  <si>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</si>
  <si>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</si>
  <si>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</si>
  <si>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</si>
  <si>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</si>
  <si>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</si>
  <si>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</si>
  <si>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</si>
  <si>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</si>
  <si>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</si>
  <si>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</si>
  <si>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</si>
  <si>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</si>
  <si>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</si>
  <si>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</si>
  <si>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</si>
  <si>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</si>
  <si>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</si>
  <si>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</si>
  <si>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</si>
  <si>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</si>
  <si>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</si>
  <si>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</si>
  <si>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</si>
  <si>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</si>
  <si>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</si>
  <si>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</si>
  <si>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</si>
  <si>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</si>
  <si>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</si>
  <si>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</si>
  <si>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</si>
  <si>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</si>
  <si>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</si>
  <si>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</si>
  <si>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</si>
  <si>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</si>
  <si>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</si>
  <si>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</si>
  <si>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</si>
  <si>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</si>
  <si>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</si>
  <si>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</si>
  <si>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</si>
  <si>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</si>
  <si>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</si>
  <si>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</si>
  <si>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</si>
  <si>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</si>
  <si>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</si>
  <si>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</si>
  <si>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</si>
  <si>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</si>
  <si>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</si>
  <si>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</si>
  <si>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</si>
  <si>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</si>
  <si>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</si>
  <si>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</si>
  <si>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</si>
  <si>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</si>
  <si>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</si>
  <si>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</si>
  <si>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</si>
  <si>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</si>
  <si>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</si>
  <si>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</si>
  <si>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</si>
  <si>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</si>
  <si>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Análisis de agua, S.A. de C.V.</t>
  </si>
  <si>
    <t>Pequeña</t>
  </si>
  <si>
    <t>AAG981014LW4</t>
  </si>
  <si>
    <t>Servicio</t>
  </si>
  <si>
    <t>Circunvalacion Poniente</t>
  </si>
  <si>
    <t>231 E</t>
  </si>
  <si>
    <t>Ciudad Granja</t>
  </si>
  <si>
    <t>Zapopan</t>
  </si>
  <si>
    <t>Guadalajara</t>
  </si>
  <si>
    <t xml:space="preserve">Elias </t>
  </si>
  <si>
    <t xml:space="preserve">Rangel </t>
  </si>
  <si>
    <t>Ochoa</t>
  </si>
  <si>
    <t>Acta constitutiva</t>
  </si>
  <si>
    <t>asesortecnico1@anasa.mx</t>
  </si>
  <si>
    <t>https://www.te.gob.mx/Repositorio/A70F32/SRG/2022/Padron proveedores 2022 4to trim.pdf</t>
  </si>
  <si>
    <t>https://directoriosancionados.funcionpublica.gob.mx/SanFicTec/jsp/Ficha_Tecnica/SancionadosN.htm</t>
  </si>
  <si>
    <t>Delegación Administrativa Sala Regional Guadalajara</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</si>
  <si>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</si>
  <si>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Hostales de occidente, S.A. de C.V.</t>
  </si>
  <si>
    <t>Mediana</t>
  </si>
  <si>
    <t>HOC140902ST1</t>
  </si>
  <si>
    <t>Vallarta</t>
  </si>
  <si>
    <t>Arcos Vallarta</t>
  </si>
  <si>
    <t>Juan Jose</t>
  </si>
  <si>
    <t>Flores</t>
  </si>
  <si>
    <t>Mora</t>
  </si>
  <si>
    <t>gerencia@hotelvelvetplaza.com</t>
  </si>
  <si>
    <t>Manejo integral de residuos, S.A. de C.V.</t>
  </si>
  <si>
    <t>MIR980115RE7</t>
  </si>
  <si>
    <t>Industrial Alce Blanco</t>
  </si>
  <si>
    <t>Naucalpan de Juárez</t>
  </si>
  <si>
    <t xml:space="preserve">Antonio </t>
  </si>
  <si>
    <t xml:space="preserve">Bautista </t>
  </si>
  <si>
    <t>Galindo</t>
  </si>
  <si>
    <t>http://www.mir-mexico.com/</t>
  </si>
  <si>
    <t>(33)10579372  (33)31240375 (33)10579373</t>
  </si>
  <si>
    <t>adela.maya@mir-mexico.com; guadalajara@mir-mexico.com</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</si>
  <si>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</si>
  <si>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Servicios imagenológicos de occidente, S.A. de C.V.</t>
  </si>
  <si>
    <t>SIO961106VA3</t>
  </si>
  <si>
    <t>López Mateos Norte</t>
  </si>
  <si>
    <t>Italia Providencia</t>
  </si>
  <si>
    <t>Antonio Andres</t>
  </si>
  <si>
    <t>Diaz</t>
  </si>
  <si>
    <t>Sada</t>
  </si>
  <si>
    <t>atencion.sme@grupo-rio.com</t>
  </si>
  <si>
    <t>Dalton automotriz, S. de R.L. de C.V.</t>
  </si>
  <si>
    <t>DAU0109242TA</t>
  </si>
  <si>
    <t>López Mateos Sur</t>
  </si>
  <si>
    <t>La Calma</t>
  </si>
  <si>
    <t xml:space="preserve">Silvia </t>
  </si>
  <si>
    <t xml:space="preserve">Sierra </t>
  </si>
  <si>
    <t>Mariscal</t>
  </si>
  <si>
    <t>https://daltoncorporacion.com.mx/</t>
  </si>
  <si>
    <t>(33)30035000</t>
  </si>
  <si>
    <t>daniel.campos@dalton.com.mx</t>
  </si>
  <si>
    <t>Zapopan gas, S.A. de C.V.</t>
  </si>
  <si>
    <t>ZGA190324Q96</t>
  </si>
  <si>
    <t>Bogota</t>
  </si>
  <si>
    <t>Providencia 3ra sección</t>
  </si>
  <si>
    <t xml:space="preserve">Hugo </t>
  </si>
  <si>
    <t>Castillo</t>
  </si>
  <si>
    <t>Montes</t>
  </si>
  <si>
    <t>promotorventas@zapopangas.com.mx</t>
  </si>
  <si>
    <t>Construcción y Restauración de Occidente, S. de R. L. de C.V.</t>
  </si>
  <si>
    <t>CRO140515P15</t>
  </si>
  <si>
    <t xml:space="preserve">Calle </t>
  </si>
  <si>
    <t xml:space="preserve">Porfirio </t>
  </si>
  <si>
    <t>Herrera</t>
  </si>
  <si>
    <t>Cardona</t>
  </si>
  <si>
    <t>ingenieria@cromexico.com</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</si>
  <si>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“Teléfono de contacto representante legal de la empresa” y “Correo electrónico representante legal, en su caso” debido a que el proveedor manifiesta no tener.</t>
  </si>
  <si>
    <t>Computadoras Garco, S.A. de C.V.</t>
  </si>
  <si>
    <t>CGA910508LQ8</t>
  </si>
  <si>
    <t>Bienes Consumibles</t>
  </si>
  <si>
    <t>Patria</t>
  </si>
  <si>
    <t>Local C-9</t>
  </si>
  <si>
    <t>Jardines Universidad</t>
  </si>
  <si>
    <t>Ignacio</t>
  </si>
  <si>
    <t xml:space="preserve">García </t>
  </si>
  <si>
    <t>Cervantes</t>
  </si>
  <si>
    <t>(33)36158421 Ext. 12 </t>
  </si>
  <si>
    <t>gerardo@garco.com.mx</t>
  </si>
  <si>
    <t>Olmedo badia S.A. de C.V.</t>
  </si>
  <si>
    <t>OBA840508173</t>
  </si>
  <si>
    <t>Cervantes Saavedra</t>
  </si>
  <si>
    <t>Irrigación</t>
  </si>
  <si>
    <t>Miguel Hidalgo</t>
  </si>
  <si>
    <t xml:space="preserve">Juan Pablo </t>
  </si>
  <si>
    <t>De Diego</t>
  </si>
  <si>
    <t>Olmedo</t>
  </si>
  <si>
    <t xml:space="preserve">jpdediego@olmedobadia.com </t>
  </si>
  <si>
    <t>Daosa, S.A. de C.V.</t>
  </si>
  <si>
    <t/>
  </si>
  <si>
    <t>DAO0401205W7</t>
  </si>
  <si>
    <t>Acueducto</t>
  </si>
  <si>
    <t>Puerta de Hierro</t>
  </si>
  <si>
    <t>Manuel</t>
  </si>
  <si>
    <t>Medina</t>
  </si>
  <si>
    <t>Marrufo</t>
  </si>
  <si>
    <t>Poder</t>
  </si>
  <si>
    <t>https://www.nissanacueducto.mx/</t>
  </si>
  <si>
    <t>(33) 50000040</t>
  </si>
  <si>
    <t>eavalos@nissanacueducto.mx</t>
  </si>
  <si>
    <t xml:space="preserve">Jose Alfredo </t>
  </si>
  <si>
    <t xml:space="preserve">Flores </t>
  </si>
  <si>
    <t>Cerrillos</t>
  </si>
  <si>
    <t>FOCA7409072C1</t>
  </si>
  <si>
    <t>Monte Apeninos</t>
  </si>
  <si>
    <t>Esperanza</t>
  </si>
  <si>
    <t>(33)15220414 /(33)33366136 /(33)13270911</t>
  </si>
  <si>
    <t>administracion@plantaselectricasyclimas.com.mx</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</si>
  <si>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</si>
  <si>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Apoyo técnico industrial y ambiental, S.A. de C.V.</t>
  </si>
  <si>
    <t>ATI010322F69</t>
  </si>
  <si>
    <t>Real de los tabachines</t>
  </si>
  <si>
    <t>Paseos del Valle</t>
  </si>
  <si>
    <t>Tonala</t>
  </si>
  <si>
    <t xml:space="preserve">Patricio Edmundo </t>
  </si>
  <si>
    <t>Cortes</t>
  </si>
  <si>
    <t>Mares</t>
  </si>
  <si>
    <t>ventas.apoyotecnico@gmail.com</t>
  </si>
  <si>
    <t>Juan Pablo</t>
  </si>
  <si>
    <t xml:space="preserve"> De Diego </t>
  </si>
  <si>
    <t>DIOJ7708123W6</t>
  </si>
  <si>
    <t>Presa Palmito</t>
  </si>
  <si>
    <t>jpdediego@gmail.com</t>
  </si>
  <si>
    <t>Basis desarrollo e innovación S.A. de C.V.</t>
  </si>
  <si>
    <t>BDI2112102J4</t>
  </si>
  <si>
    <t>Los Andes</t>
  </si>
  <si>
    <t>A</t>
  </si>
  <si>
    <t>Panoramica de Huentintan</t>
  </si>
  <si>
    <t xml:space="preserve">Salvador </t>
  </si>
  <si>
    <t xml:space="preserve">Ramos </t>
  </si>
  <si>
    <t>Rubio</t>
  </si>
  <si>
    <t>(33)12256205</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</si>
  <si>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“Teléfono de contacto representante legal de la empresa”, “Correo electrónico representante legal, en su caso” y "Correo electrónico comercial del proveedor o contratista" debido a que el proveedor manifiesta no tener.</t>
  </si>
  <si>
    <t>Pipas y servicios la vena, S.A. de C.V.</t>
  </si>
  <si>
    <t>PSV1001065MA</t>
  </si>
  <si>
    <t>De La Via</t>
  </si>
  <si>
    <t>De las Juntas Delegación</t>
  </si>
  <si>
    <t>Puerto Vallarta</t>
  </si>
  <si>
    <t>Araceli Hannali</t>
  </si>
  <si>
    <t>Peña</t>
  </si>
  <si>
    <t>Campa</t>
  </si>
  <si>
    <t>pipaslavena@prodigy.net.mx</t>
  </si>
  <si>
    <t xml:space="preserve">Jose Juan </t>
  </si>
  <si>
    <t xml:space="preserve">Garcia </t>
  </si>
  <si>
    <t>Romero</t>
  </si>
  <si>
    <t>GARJ740226GD4</t>
  </si>
  <si>
    <t>Artes</t>
  </si>
  <si>
    <t>La Loma</t>
  </si>
  <si>
    <t>abacofire.gdl@gmail.com</t>
  </si>
  <si>
    <t>Maria del Refugio</t>
  </si>
  <si>
    <t xml:space="preserve"> Alvarez </t>
  </si>
  <si>
    <t>Castañeda</t>
  </si>
  <si>
    <t>AACR640212QK8</t>
  </si>
  <si>
    <t>Eucalipto</t>
  </si>
  <si>
    <t>Del fresno 1ra seccion</t>
  </si>
  <si>
    <t>ventas@santre.mx</t>
  </si>
  <si>
    <t>Homer Musi</t>
  </si>
  <si>
    <t xml:space="preserve"> Chavez </t>
  </si>
  <si>
    <t>Yanez</t>
  </si>
  <si>
    <t>CAYH8810098RA</t>
  </si>
  <si>
    <t>Isla Guadalupe</t>
  </si>
  <si>
    <t>Villa Vicente Guerrero</t>
  </si>
  <si>
    <t>abrasivosyabsorbentes@gmail.com</t>
  </si>
  <si>
    <t>Distribuidora Gobi S.A. de C.V.</t>
  </si>
  <si>
    <t>DGO9503032U5</t>
  </si>
  <si>
    <t>Toneles</t>
  </si>
  <si>
    <t>Alamo Industrial</t>
  </si>
  <si>
    <t>Tlaquepaque</t>
  </si>
  <si>
    <t>San Pedro Tlaquepaque</t>
  </si>
  <si>
    <t>Enrique</t>
  </si>
  <si>
    <t xml:space="preserve"> Gonzalez </t>
  </si>
  <si>
    <t>Briones</t>
  </si>
  <si>
    <t>ventas@gobi.com.mx</t>
  </si>
  <si>
    <t xml:space="preserve">Elizabeth </t>
  </si>
  <si>
    <t xml:space="preserve">Briones </t>
  </si>
  <si>
    <t>Martinez</t>
  </si>
  <si>
    <t>BIME820412828</t>
  </si>
  <si>
    <t>Periferico Poniente</t>
  </si>
  <si>
    <t>1,2,3</t>
  </si>
  <si>
    <t>Paseos del sol</t>
  </si>
  <si>
    <t>bimeseguridad@hotmail.com</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</si>
  <si>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</si>
  <si>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Ferretería Industrial Arenas, S.A. de C.V.</t>
  </si>
  <si>
    <t>FIA051110MZ0</t>
  </si>
  <si>
    <t>José Guadalupe Montenegro</t>
  </si>
  <si>
    <t>Guadalajara Centro</t>
  </si>
  <si>
    <t>Arenas</t>
  </si>
  <si>
    <t>Velasco</t>
  </si>
  <si>
    <t>(33)31240200</t>
  </si>
  <si>
    <t>https://www.ferreteriaarenas.com.mx/</t>
  </si>
  <si>
    <t>Aise accesibilidad, S. de R.L. de C.V.</t>
  </si>
  <si>
    <t>AAC160512A90</t>
  </si>
  <si>
    <t>Real de las Lomas</t>
  </si>
  <si>
    <t>secc10 c</t>
  </si>
  <si>
    <t>Vista real</t>
  </si>
  <si>
    <t>Corregidora</t>
  </si>
  <si>
    <t>Unai</t>
  </si>
  <si>
    <t>Iraeta</t>
  </si>
  <si>
    <t>Izaguirre</t>
  </si>
  <si>
    <t>unai_iraeta@hotmail.com</t>
  </si>
  <si>
    <t>Proveedora de rines y llantas monterrey, S.A. de C.V.</t>
  </si>
  <si>
    <t>PRL1103158E7</t>
  </si>
  <si>
    <t>Rio hudson</t>
  </si>
  <si>
    <t>Del valle</t>
  </si>
  <si>
    <t>San Pedro Garza Garcia</t>
  </si>
  <si>
    <t>Marcos</t>
  </si>
  <si>
    <t>Rojas</t>
  </si>
  <si>
    <t>Garcia</t>
  </si>
  <si>
    <t>33 3348 0579</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</si>
  <si>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"Teléfono de contacto representante legal de la empresa" y "Correo electrónico comercial del proveedor o contratista", no se reporta debido a que no se genera información que actualice lo solicitado ya que esos datos no fueron entregados por la persona proveedora, lo cual imposibilita entregar esa información debido a que no es un trámite obligatorio.</t>
  </si>
  <si>
    <t xml:space="preserve">Integradora CJ, S.A. de C.V. </t>
  </si>
  <si>
    <t>ICJ081202DZ0</t>
  </si>
  <si>
    <t>Lago Cuitzeo</t>
  </si>
  <si>
    <t>Jardines del Country</t>
  </si>
  <si>
    <t xml:space="preserve">José Carlos </t>
  </si>
  <si>
    <t>Jauregui</t>
  </si>
  <si>
    <t>Rodríguez</t>
  </si>
  <si>
    <t>(33)13700992</t>
  </si>
  <si>
    <t>administracion@integradoracj.com</t>
  </si>
  <si>
    <t xml:space="preserve">Koplin Control, S.A. de C.V. </t>
  </si>
  <si>
    <t>KCO031212FS3</t>
  </si>
  <si>
    <t xml:space="preserve">Humberto Chavira </t>
  </si>
  <si>
    <t>Lomas del Centinela</t>
  </si>
  <si>
    <t>Rodrigo</t>
  </si>
  <si>
    <t>Miramontes</t>
  </si>
  <si>
    <t>Acosta</t>
  </si>
  <si>
    <t>(33) 38543454</t>
  </si>
  <si>
    <t>koplin_recepcion@hotmail.com; koplin@fumigadorakoplin.com</t>
  </si>
  <si>
    <t xml:space="preserve">Ecotecnia Ambiental, S.A. de C.V. </t>
  </si>
  <si>
    <t>EAM0009065H5</t>
  </si>
  <si>
    <t>Vidrio</t>
  </si>
  <si>
    <t>Moderna</t>
  </si>
  <si>
    <t xml:space="preserve">Benito </t>
  </si>
  <si>
    <t>Arbayo</t>
  </si>
  <si>
    <t>Angulo</t>
  </si>
  <si>
    <t>(33)38272763</t>
  </si>
  <si>
    <t>ecotecniaambiental2015@hotmail.com</t>
  </si>
  <si>
    <t>Comercializadora Industrial y Obras de Occidente, S.A. de C.V.</t>
  </si>
  <si>
    <t>CIO100603QR9</t>
  </si>
  <si>
    <t xml:space="preserve">Anis </t>
  </si>
  <si>
    <t>Tulipanes</t>
  </si>
  <si>
    <t>Tlajomulco de Zuñiga</t>
  </si>
  <si>
    <t>Jesús Rolando</t>
  </si>
  <si>
    <t>Valdez</t>
  </si>
  <si>
    <t>Castro</t>
  </si>
  <si>
    <t>(33) 36122092</t>
  </si>
  <si>
    <t>rolvaldez@gmail.com</t>
  </si>
  <si>
    <t xml:space="preserve">Elevadores Schindler S.A. de C.V. </t>
  </si>
  <si>
    <t>ESC8911081Q8</t>
  </si>
  <si>
    <t>A San Mateo</t>
  </si>
  <si>
    <t>Anexo Jardines de San Mateo</t>
  </si>
  <si>
    <t>Erasmo</t>
  </si>
  <si>
    <t>Vargas</t>
  </si>
  <si>
    <t>Paulín</t>
  </si>
  <si>
    <t>https://www.schindler.com/mx/internet/es/home.html</t>
  </si>
  <si>
    <t xml:space="preserve">(33) 36301201 Ext.4404 </t>
  </si>
  <si>
    <t>azucena.ramirez@schindler.com</t>
  </si>
  <si>
    <t>Lambda Consultoría y Construcción S.A. de C.V.</t>
  </si>
  <si>
    <t>LCC180912I33</t>
  </si>
  <si>
    <t>Lazaro Cárdenas</t>
  </si>
  <si>
    <t>Jardines del Bosque</t>
  </si>
  <si>
    <t xml:space="preserve">Zayra Berenice </t>
  </si>
  <si>
    <t>Corona</t>
  </si>
  <si>
    <t>(33) 3324729388</t>
  </si>
  <si>
    <t>imperquimia.lambda@gmail.com</t>
  </si>
  <si>
    <t xml:space="preserve">Gen Industrial  S.A. de C.V. </t>
  </si>
  <si>
    <t>GIN811027SS4</t>
  </si>
  <si>
    <t xml:space="preserve">Antonio L. Rodriguez  </t>
  </si>
  <si>
    <t>Pte T1 P8</t>
  </si>
  <si>
    <t>Santa Maria</t>
  </si>
  <si>
    <t>Monterrey</t>
  </si>
  <si>
    <t>Daniel Horacio</t>
  </si>
  <si>
    <t xml:space="preserve">Peñuela </t>
  </si>
  <si>
    <t>Portales</t>
  </si>
  <si>
    <t>https://www.pasa.mx/</t>
  </si>
  <si>
    <t>(33)36820809 EXT 127</t>
  </si>
  <si>
    <t>rhernandeza@pasa.mx</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</si>
  <si>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</si>
  <si>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Ingeniería Integral Contra Incendio, S.A. de C.V.</t>
  </si>
  <si>
    <t>IIC040108489</t>
  </si>
  <si>
    <t>Cruz del Sur</t>
  </si>
  <si>
    <t>Bosques de la Victoria</t>
  </si>
  <si>
    <t xml:space="preserve">Fernando </t>
  </si>
  <si>
    <t>Lomelín</t>
  </si>
  <si>
    <t>https://www.iici.mx/</t>
  </si>
  <si>
    <t>(33) 35476361 33437270</t>
  </si>
  <si>
    <t>honorio.figueroa@iici.mx; fernando.ramos@iici.mx</t>
  </si>
  <si>
    <t xml:space="preserve">Abisai </t>
  </si>
  <si>
    <t xml:space="preserve">Alcala  </t>
  </si>
  <si>
    <t>Ruelas</t>
  </si>
  <si>
    <t>AARA7907298Q9</t>
  </si>
  <si>
    <t>Isla Venados</t>
  </si>
  <si>
    <t>Arvento</t>
  </si>
  <si>
    <t>(33)27423023</t>
  </si>
  <si>
    <t>abisaialcala.ilsm@gmail.com</t>
  </si>
  <si>
    <t xml:space="preserve">Industria de Refrescos S. de R.L. de C.V. </t>
  </si>
  <si>
    <t>Grande</t>
  </si>
  <si>
    <t>IRE820805HA3</t>
  </si>
  <si>
    <t xml:space="preserve">Santa Fe </t>
  </si>
  <si>
    <t xml:space="preserve">Piso 4 </t>
  </si>
  <si>
    <t>Cruz Manca</t>
  </si>
  <si>
    <t xml:space="preserve">Cuajimalpa de Morelos </t>
  </si>
  <si>
    <t>Marco Antonio</t>
  </si>
  <si>
    <t xml:space="preserve">Cervantes </t>
  </si>
  <si>
    <t>Díaz</t>
  </si>
  <si>
    <t>(33)38236887 EXT 6304</t>
  </si>
  <si>
    <t>RobertoCarlos.Perez@gepp.com</t>
  </si>
  <si>
    <t>Ambar Cargo, S.A. de C.V.</t>
  </si>
  <si>
    <t>ACA170222CI1</t>
  </si>
  <si>
    <t xml:space="preserve">Washinton </t>
  </si>
  <si>
    <t xml:space="preserve">Rincon de agua azul </t>
  </si>
  <si>
    <t>Francisco Javier</t>
  </si>
  <si>
    <t xml:space="preserve">Castellanos </t>
  </si>
  <si>
    <t>López</t>
  </si>
  <si>
    <t>https://www.ambarcargo.com/</t>
  </si>
  <si>
    <t>(33) 30019001</t>
  </si>
  <si>
    <t>pablo@ambarcargo.com</t>
  </si>
  <si>
    <t xml:space="preserve">Secretaría de Seguridad y Protección Ciudadana </t>
  </si>
  <si>
    <t>SPF130103BF7</t>
  </si>
  <si>
    <t>Miguel angel de Quevedo</t>
  </si>
  <si>
    <t>El Rosedal</t>
  </si>
  <si>
    <t>Coyoacán</t>
  </si>
  <si>
    <t>Jorge Aarón</t>
  </si>
  <si>
    <t>Hirschberg</t>
  </si>
  <si>
    <t>Salazar</t>
  </si>
  <si>
    <t>https://www.gob.mx/proteccionfederal</t>
  </si>
  <si>
    <t>(55) 54846700 EXT 68031</t>
  </si>
  <si>
    <t>marco.saldana@sspc.gob.mx</t>
  </si>
  <si>
    <t>Mario Alberto</t>
  </si>
  <si>
    <t>Hernandez</t>
  </si>
  <si>
    <t>Noriega</t>
  </si>
  <si>
    <t>HENM560119JK1</t>
  </si>
  <si>
    <t>Niño Obrero</t>
  </si>
  <si>
    <t>D</t>
  </si>
  <si>
    <t>Chapalita Oriente</t>
  </si>
  <si>
    <t>https://www.corpomed.com.mx/</t>
  </si>
  <si>
    <t>(33)31245484</t>
  </si>
  <si>
    <t>corpomed.admon@hotmail.com</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</si>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</sst>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cellXfs>
  <cellStyles count="3">
    <cellStyle name="Hipervínculo 2" xfId="1" xr:uid="{2545CCF1-D694-4ACE-A0E1-FE14EBFC309C}"/>
    <cellStyle name="Normal" xfId="0" builtinId="0"/>
    <cellStyle name="Normal 3" xfId="2" xr:uid="{18AFCC67-2049-47B9-8472-76E92E1AAC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eronica%20maldonado\ADMINISTRATIVO%202021\SIPOT\1er%20Trimestre%202021\Ordenes%20completas\28b-LGT_Art_70_Fr_XXVIII%20(ENERO-FEB-MAR%202021%20COMPLE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3"/>
  <sheetViews>
    <sheetView tabSelected="1" topLeftCell="AP2" workbookViewId="0">
      <selection activeCell="AL18" sqref="A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5">
        <v>44835</v>
      </c>
      <c r="C8" s="5">
        <v>44926</v>
      </c>
      <c r="D8" t="s">
        <v>110</v>
      </c>
      <c r="H8" t="s">
        <v>211</v>
      </c>
      <c r="I8" t="s">
        <v>212</v>
      </c>
      <c r="J8" t="s">
        <v>111</v>
      </c>
      <c r="L8" t="s">
        <v>213</v>
      </c>
      <c r="M8" t="s">
        <v>132</v>
      </c>
      <c r="N8" t="s">
        <v>146</v>
      </c>
      <c r="O8" t="s">
        <v>214</v>
      </c>
      <c r="P8" t="s">
        <v>158</v>
      </c>
      <c r="Q8" t="s">
        <v>215</v>
      </c>
      <c r="R8" t="s">
        <v>216</v>
      </c>
      <c r="T8" t="s">
        <v>178</v>
      </c>
      <c r="U8" t="s">
        <v>217</v>
      </c>
      <c r="V8">
        <v>1</v>
      </c>
      <c r="W8" t="s">
        <v>218</v>
      </c>
      <c r="X8">
        <v>120</v>
      </c>
      <c r="Y8" t="s">
        <v>219</v>
      </c>
      <c r="Z8">
        <v>14</v>
      </c>
      <c r="AA8" t="s">
        <v>132</v>
      </c>
      <c r="AB8">
        <v>45010</v>
      </c>
      <c r="AG8" t="s">
        <v>220</v>
      </c>
      <c r="AH8" t="s">
        <v>221</v>
      </c>
      <c r="AI8" t="s">
        <v>222</v>
      </c>
      <c r="AL8" t="s">
        <v>223</v>
      </c>
      <c r="AN8">
        <v>3336733588</v>
      </c>
      <c r="AO8" t="s">
        <v>224</v>
      </c>
      <c r="AP8" t="s">
        <v>225</v>
      </c>
      <c r="AQ8" t="s">
        <v>226</v>
      </c>
      <c r="AR8" t="s">
        <v>227</v>
      </c>
      <c r="AS8" s="5">
        <v>44945</v>
      </c>
      <c r="AT8" s="5">
        <v>44926</v>
      </c>
      <c r="AU8" t="s">
        <v>228</v>
      </c>
    </row>
    <row r="9" spans="1:47" x14ac:dyDescent="0.25">
      <c r="A9">
        <v>2022</v>
      </c>
      <c r="B9" s="5">
        <v>44835</v>
      </c>
      <c r="C9" s="5">
        <v>44926</v>
      </c>
      <c r="D9" t="s">
        <v>110</v>
      </c>
      <c r="H9" t="s">
        <v>229</v>
      </c>
      <c r="I9" t="s">
        <v>230</v>
      </c>
      <c r="J9" t="s">
        <v>111</v>
      </c>
      <c r="L9" t="s">
        <v>231</v>
      </c>
      <c r="M9" t="s">
        <v>132</v>
      </c>
      <c r="N9" t="s">
        <v>146</v>
      </c>
      <c r="O9" t="s">
        <v>214</v>
      </c>
      <c r="P9" t="s">
        <v>172</v>
      </c>
      <c r="Q9" t="s">
        <v>232</v>
      </c>
      <c r="R9">
        <v>2477</v>
      </c>
      <c r="T9" t="s">
        <v>178</v>
      </c>
      <c r="U9" t="s">
        <v>233</v>
      </c>
      <c r="V9">
        <v>1</v>
      </c>
      <c r="W9" t="s">
        <v>219</v>
      </c>
      <c r="X9">
        <v>39</v>
      </c>
      <c r="Y9" t="s">
        <v>219</v>
      </c>
      <c r="Z9">
        <v>14</v>
      </c>
      <c r="AA9" t="s">
        <v>132</v>
      </c>
      <c r="AB9">
        <v>44130</v>
      </c>
      <c r="AG9" t="s">
        <v>234</v>
      </c>
      <c r="AH9" t="s">
        <v>235</v>
      </c>
      <c r="AI9" t="s">
        <v>236</v>
      </c>
      <c r="AL9" t="s">
        <v>223</v>
      </c>
      <c r="AN9">
        <v>3338824500</v>
      </c>
      <c r="AO9" t="s">
        <v>237</v>
      </c>
      <c r="AP9" t="s">
        <v>225</v>
      </c>
      <c r="AQ9" t="s">
        <v>226</v>
      </c>
      <c r="AR9" t="s">
        <v>227</v>
      </c>
      <c r="AS9" s="5">
        <v>44945</v>
      </c>
      <c r="AT9" s="5">
        <v>44926</v>
      </c>
      <c r="AU9" t="s">
        <v>228</v>
      </c>
    </row>
    <row r="10" spans="1:47" x14ac:dyDescent="0.25">
      <c r="A10">
        <v>2022</v>
      </c>
      <c r="B10" s="5">
        <v>44835</v>
      </c>
      <c r="C10" s="5">
        <v>44926</v>
      </c>
      <c r="D10" t="s">
        <v>110</v>
      </c>
      <c r="H10" t="s">
        <v>238</v>
      </c>
      <c r="I10" t="s">
        <v>230</v>
      </c>
      <c r="J10" t="s">
        <v>111</v>
      </c>
      <c r="L10" t="s">
        <v>239</v>
      </c>
      <c r="M10" t="s">
        <v>113</v>
      </c>
      <c r="N10" t="s">
        <v>146</v>
      </c>
      <c r="O10" t="s">
        <v>214</v>
      </c>
      <c r="P10" t="s">
        <v>153</v>
      </c>
      <c r="Q10">
        <v>5</v>
      </c>
      <c r="R10">
        <v>26</v>
      </c>
      <c r="T10" t="s">
        <v>178</v>
      </c>
      <c r="U10" t="s">
        <v>240</v>
      </c>
      <c r="V10">
        <v>1</v>
      </c>
      <c r="W10" t="s">
        <v>241</v>
      </c>
      <c r="X10">
        <v>57</v>
      </c>
      <c r="Y10" t="s">
        <v>241</v>
      </c>
      <c r="Z10">
        <v>15</v>
      </c>
      <c r="AA10" t="s">
        <v>113</v>
      </c>
      <c r="AB10">
        <v>55370</v>
      </c>
      <c r="AG10" t="s">
        <v>242</v>
      </c>
      <c r="AH10" t="s">
        <v>243</v>
      </c>
      <c r="AI10" t="s">
        <v>244</v>
      </c>
      <c r="AL10" t="s">
        <v>223</v>
      </c>
      <c r="AM10" t="s">
        <v>245</v>
      </c>
      <c r="AN10" t="s">
        <v>246</v>
      </c>
      <c r="AO10" t="s">
        <v>247</v>
      </c>
      <c r="AP10" t="s">
        <v>225</v>
      </c>
      <c r="AQ10" t="s">
        <v>226</v>
      </c>
      <c r="AR10" t="s">
        <v>227</v>
      </c>
      <c r="AS10" s="5">
        <v>44945</v>
      </c>
      <c r="AT10" s="5">
        <v>44926</v>
      </c>
      <c r="AU10" t="s">
        <v>248</v>
      </c>
    </row>
    <row r="11" spans="1:47" x14ac:dyDescent="0.25">
      <c r="A11">
        <v>2022</v>
      </c>
      <c r="B11" s="5">
        <v>44835</v>
      </c>
      <c r="C11" s="5">
        <v>44926</v>
      </c>
      <c r="D11" t="s">
        <v>110</v>
      </c>
      <c r="H11" t="s">
        <v>249</v>
      </c>
      <c r="I11" t="s">
        <v>212</v>
      </c>
      <c r="J11" t="s">
        <v>111</v>
      </c>
      <c r="L11" t="s">
        <v>250</v>
      </c>
      <c r="M11" t="s">
        <v>132</v>
      </c>
      <c r="N11" t="s">
        <v>146</v>
      </c>
      <c r="O11" t="s">
        <v>214</v>
      </c>
      <c r="P11" t="s">
        <v>172</v>
      </c>
      <c r="Q11" t="s">
        <v>251</v>
      </c>
      <c r="R11">
        <v>1042</v>
      </c>
      <c r="T11" t="s">
        <v>178</v>
      </c>
      <c r="U11" t="s">
        <v>252</v>
      </c>
      <c r="V11">
        <v>1</v>
      </c>
      <c r="W11" t="s">
        <v>219</v>
      </c>
      <c r="X11">
        <v>39</v>
      </c>
      <c r="Y11" t="s">
        <v>219</v>
      </c>
      <c r="Z11">
        <v>14</v>
      </c>
      <c r="AA11" t="s">
        <v>132</v>
      </c>
      <c r="AB11">
        <v>44648</v>
      </c>
      <c r="AG11" t="s">
        <v>253</v>
      </c>
      <c r="AH11" t="s">
        <v>254</v>
      </c>
      <c r="AI11" t="s">
        <v>255</v>
      </c>
      <c r="AL11" t="s">
        <v>223</v>
      </c>
      <c r="AN11">
        <v>3336485454</v>
      </c>
      <c r="AO11" t="s">
        <v>256</v>
      </c>
      <c r="AP11" t="s">
        <v>225</v>
      </c>
      <c r="AQ11" t="s">
        <v>226</v>
      </c>
      <c r="AR11" t="s">
        <v>227</v>
      </c>
      <c r="AS11" s="5">
        <v>44945</v>
      </c>
      <c r="AT11" s="5">
        <v>44926</v>
      </c>
      <c r="AU11" t="s">
        <v>228</v>
      </c>
    </row>
    <row r="12" spans="1:47" x14ac:dyDescent="0.25">
      <c r="A12">
        <v>2022</v>
      </c>
      <c r="B12" s="5">
        <v>44835</v>
      </c>
      <c r="C12" s="5">
        <v>44926</v>
      </c>
      <c r="D12" t="s">
        <v>110</v>
      </c>
      <c r="H12" t="s">
        <v>257</v>
      </c>
      <c r="I12" t="s">
        <v>230</v>
      </c>
      <c r="J12" t="s">
        <v>111</v>
      </c>
      <c r="L12" t="s">
        <v>258</v>
      </c>
      <c r="M12" t="s">
        <v>132</v>
      </c>
      <c r="N12" t="s">
        <v>146</v>
      </c>
      <c r="O12" t="s">
        <v>214</v>
      </c>
      <c r="P12" t="s">
        <v>172</v>
      </c>
      <c r="Q12" t="s">
        <v>259</v>
      </c>
      <c r="R12">
        <v>3780</v>
      </c>
      <c r="T12" t="s">
        <v>178</v>
      </c>
      <c r="U12" t="s">
        <v>260</v>
      </c>
      <c r="V12">
        <v>1</v>
      </c>
      <c r="W12" t="s">
        <v>218</v>
      </c>
      <c r="X12">
        <v>120</v>
      </c>
      <c r="Y12" t="s">
        <v>218</v>
      </c>
      <c r="Z12">
        <v>14</v>
      </c>
      <c r="AA12" t="s">
        <v>132</v>
      </c>
      <c r="AB12">
        <v>45070</v>
      </c>
      <c r="AG12" t="s">
        <v>261</v>
      </c>
      <c r="AH12" t="s">
        <v>262</v>
      </c>
      <c r="AI12" t="s">
        <v>263</v>
      </c>
      <c r="AL12" t="s">
        <v>223</v>
      </c>
      <c r="AM12" t="s">
        <v>264</v>
      </c>
      <c r="AN12" t="s">
        <v>265</v>
      </c>
      <c r="AO12" t="s">
        <v>266</v>
      </c>
      <c r="AP12" t="s">
        <v>225</v>
      </c>
      <c r="AQ12" t="s">
        <v>226</v>
      </c>
      <c r="AR12" t="s">
        <v>227</v>
      </c>
      <c r="AS12" s="5">
        <v>44945</v>
      </c>
      <c r="AT12" s="5">
        <v>44926</v>
      </c>
      <c r="AU12" t="s">
        <v>248</v>
      </c>
    </row>
    <row r="13" spans="1:47" x14ac:dyDescent="0.25">
      <c r="A13">
        <v>2022</v>
      </c>
      <c r="B13" s="5">
        <v>44835</v>
      </c>
      <c r="C13" s="5">
        <v>44926</v>
      </c>
      <c r="D13" t="s">
        <v>110</v>
      </c>
      <c r="H13" t="s">
        <v>267</v>
      </c>
      <c r="I13" t="s">
        <v>212</v>
      </c>
      <c r="J13" t="s">
        <v>111</v>
      </c>
      <c r="L13" t="s">
        <v>268</v>
      </c>
      <c r="M13" t="s">
        <v>132</v>
      </c>
      <c r="N13" t="s">
        <v>146</v>
      </c>
      <c r="O13" t="s">
        <v>214</v>
      </c>
      <c r="P13" t="s">
        <v>153</v>
      </c>
      <c r="Q13" t="s">
        <v>269</v>
      </c>
      <c r="R13">
        <v>2647</v>
      </c>
      <c r="T13" t="s">
        <v>178</v>
      </c>
      <c r="U13" t="s">
        <v>270</v>
      </c>
      <c r="V13">
        <v>1</v>
      </c>
      <c r="W13" t="s">
        <v>219</v>
      </c>
      <c r="X13">
        <v>39</v>
      </c>
      <c r="Y13" t="s">
        <v>219</v>
      </c>
      <c r="Z13">
        <v>14</v>
      </c>
      <c r="AA13" t="s">
        <v>132</v>
      </c>
      <c r="AB13">
        <v>44630</v>
      </c>
      <c r="AG13" t="s">
        <v>271</v>
      </c>
      <c r="AH13" t="s">
        <v>272</v>
      </c>
      <c r="AI13" t="s">
        <v>273</v>
      </c>
      <c r="AL13" t="s">
        <v>223</v>
      </c>
      <c r="AN13">
        <v>3310163834</v>
      </c>
      <c r="AO13" t="s">
        <v>274</v>
      </c>
      <c r="AP13" t="s">
        <v>225</v>
      </c>
      <c r="AQ13" t="s">
        <v>226</v>
      </c>
      <c r="AR13" t="s">
        <v>227</v>
      </c>
      <c r="AS13" s="5">
        <v>44945</v>
      </c>
      <c r="AT13" s="5">
        <v>44926</v>
      </c>
      <c r="AU13" t="s">
        <v>228</v>
      </c>
    </row>
    <row r="14" spans="1:47" x14ac:dyDescent="0.25">
      <c r="A14">
        <v>2022</v>
      </c>
      <c r="B14" s="5">
        <v>44835</v>
      </c>
      <c r="C14" s="5">
        <v>44926</v>
      </c>
      <c r="D14" t="s">
        <v>110</v>
      </c>
      <c r="H14" t="s">
        <v>275</v>
      </c>
      <c r="I14" t="s">
        <v>230</v>
      </c>
      <c r="J14" t="s">
        <v>111</v>
      </c>
      <c r="L14" t="s">
        <v>276</v>
      </c>
      <c r="M14" t="s">
        <v>132</v>
      </c>
      <c r="N14" t="s">
        <v>146</v>
      </c>
      <c r="O14" t="s">
        <v>214</v>
      </c>
      <c r="P14" t="s">
        <v>277</v>
      </c>
      <c r="Q14" t="s">
        <v>215</v>
      </c>
      <c r="R14">
        <v>163</v>
      </c>
      <c r="S14">
        <v>23</v>
      </c>
      <c r="T14" t="s">
        <v>178</v>
      </c>
      <c r="U14" t="s">
        <v>217</v>
      </c>
      <c r="V14">
        <v>1</v>
      </c>
      <c r="W14" t="s">
        <v>218</v>
      </c>
      <c r="X14">
        <v>120</v>
      </c>
      <c r="Y14" t="s">
        <v>219</v>
      </c>
      <c r="Z14">
        <v>14</v>
      </c>
      <c r="AA14" t="s">
        <v>132</v>
      </c>
      <c r="AB14">
        <v>45010</v>
      </c>
      <c r="AG14" t="s">
        <v>278</v>
      </c>
      <c r="AH14" t="s">
        <v>279</v>
      </c>
      <c r="AI14" t="s">
        <v>280</v>
      </c>
      <c r="AL14" t="s">
        <v>223</v>
      </c>
      <c r="AN14">
        <v>3338124288</v>
      </c>
      <c r="AO14" t="s">
        <v>281</v>
      </c>
      <c r="AP14" t="s">
        <v>225</v>
      </c>
      <c r="AQ14" t="s">
        <v>226</v>
      </c>
      <c r="AR14" t="s">
        <v>227</v>
      </c>
      <c r="AS14" s="5">
        <v>44945</v>
      </c>
      <c r="AT14" s="5">
        <v>44926</v>
      </c>
      <c r="AU14" t="s">
        <v>282</v>
      </c>
    </row>
    <row r="15" spans="1:47" x14ac:dyDescent="0.25">
      <c r="A15">
        <v>2022</v>
      </c>
      <c r="B15" s="5">
        <v>44835</v>
      </c>
      <c r="C15" s="5">
        <v>44926</v>
      </c>
      <c r="D15" t="s">
        <v>110</v>
      </c>
      <c r="H15" t="s">
        <v>283</v>
      </c>
      <c r="I15" t="s">
        <v>212</v>
      </c>
      <c r="J15" t="s">
        <v>111</v>
      </c>
      <c r="L15" t="s">
        <v>284</v>
      </c>
      <c r="M15" t="s">
        <v>132</v>
      </c>
      <c r="N15" t="s">
        <v>146</v>
      </c>
      <c r="O15" t="s">
        <v>285</v>
      </c>
      <c r="P15" t="s">
        <v>172</v>
      </c>
      <c r="Q15" t="s">
        <v>286</v>
      </c>
      <c r="R15">
        <v>600</v>
      </c>
      <c r="S15" t="s">
        <v>287</v>
      </c>
      <c r="T15" t="s">
        <v>178</v>
      </c>
      <c r="U15" t="s">
        <v>288</v>
      </c>
      <c r="V15">
        <v>1</v>
      </c>
      <c r="W15" t="s">
        <v>218</v>
      </c>
      <c r="X15">
        <v>120</v>
      </c>
      <c r="Y15" t="s">
        <v>218</v>
      </c>
      <c r="Z15">
        <v>14</v>
      </c>
      <c r="AA15" t="s">
        <v>132</v>
      </c>
      <c r="AB15">
        <v>45110</v>
      </c>
      <c r="AG15" t="s">
        <v>289</v>
      </c>
      <c r="AH15" t="s">
        <v>290</v>
      </c>
      <c r="AI15" t="s">
        <v>291</v>
      </c>
      <c r="AL15" t="s">
        <v>223</v>
      </c>
      <c r="AN15" t="s">
        <v>292</v>
      </c>
      <c r="AO15" t="s">
        <v>293</v>
      </c>
      <c r="AP15" t="s">
        <v>225</v>
      </c>
      <c r="AQ15" t="s">
        <v>226</v>
      </c>
      <c r="AR15" t="s">
        <v>227</v>
      </c>
      <c r="AS15" s="5">
        <v>44945</v>
      </c>
      <c r="AT15" s="5">
        <v>44926</v>
      </c>
      <c r="AU15" t="s">
        <v>282</v>
      </c>
    </row>
    <row r="16" spans="1:47" x14ac:dyDescent="0.25">
      <c r="A16">
        <v>2022</v>
      </c>
      <c r="B16" s="5">
        <v>44835</v>
      </c>
      <c r="C16" s="5">
        <v>44926</v>
      </c>
      <c r="D16" t="s">
        <v>110</v>
      </c>
      <c r="H16" t="s">
        <v>294</v>
      </c>
      <c r="I16" t="s">
        <v>212</v>
      </c>
      <c r="J16" t="s">
        <v>111</v>
      </c>
      <c r="L16" t="s">
        <v>295</v>
      </c>
      <c r="M16" t="s">
        <v>143</v>
      </c>
      <c r="N16" t="s">
        <v>146</v>
      </c>
      <c r="O16" t="s">
        <v>214</v>
      </c>
      <c r="P16" t="s">
        <v>153</v>
      </c>
      <c r="Q16" t="s">
        <v>296</v>
      </c>
      <c r="R16">
        <v>475</v>
      </c>
      <c r="T16" t="s">
        <v>178</v>
      </c>
      <c r="U16" t="s">
        <v>297</v>
      </c>
      <c r="V16">
        <v>1</v>
      </c>
      <c r="W16" t="s">
        <v>298</v>
      </c>
      <c r="X16">
        <v>16</v>
      </c>
      <c r="Y16" t="s">
        <v>298</v>
      </c>
      <c r="Z16">
        <v>9</v>
      </c>
      <c r="AA16" t="s">
        <v>143</v>
      </c>
      <c r="AB16">
        <v>11500</v>
      </c>
      <c r="AG16" t="s">
        <v>299</v>
      </c>
      <c r="AH16" t="s">
        <v>300</v>
      </c>
      <c r="AI16" t="s">
        <v>301</v>
      </c>
      <c r="AL16" t="s">
        <v>223</v>
      </c>
      <c r="AN16">
        <v>5555570397</v>
      </c>
      <c r="AO16" t="s">
        <v>302</v>
      </c>
      <c r="AP16" t="s">
        <v>225</v>
      </c>
      <c r="AQ16" t="s">
        <v>226</v>
      </c>
      <c r="AR16" t="s">
        <v>227</v>
      </c>
      <c r="AS16" s="5">
        <v>44945</v>
      </c>
      <c r="AT16" s="5">
        <v>44926</v>
      </c>
      <c r="AU16" t="s">
        <v>228</v>
      </c>
    </row>
    <row r="17" spans="1:47" x14ac:dyDescent="0.25">
      <c r="A17">
        <v>2022</v>
      </c>
      <c r="B17" s="5">
        <v>44835</v>
      </c>
      <c r="C17" s="5">
        <v>44926</v>
      </c>
      <c r="D17" t="s">
        <v>110</v>
      </c>
      <c r="H17" t="s">
        <v>303</v>
      </c>
      <c r="I17" t="s">
        <v>230</v>
      </c>
      <c r="J17" t="s">
        <v>111</v>
      </c>
      <c r="K17" t="s">
        <v>304</v>
      </c>
      <c r="L17" t="s">
        <v>305</v>
      </c>
      <c r="M17" t="s">
        <v>132</v>
      </c>
      <c r="N17" t="s">
        <v>146</v>
      </c>
      <c r="O17" t="s">
        <v>214</v>
      </c>
      <c r="P17" t="s">
        <v>172</v>
      </c>
      <c r="Q17" t="s">
        <v>306</v>
      </c>
      <c r="R17" s="6">
        <v>5655</v>
      </c>
      <c r="S17" t="s">
        <v>304</v>
      </c>
      <c r="T17" t="s">
        <v>178</v>
      </c>
      <c r="U17" t="s">
        <v>307</v>
      </c>
      <c r="V17">
        <v>1</v>
      </c>
      <c r="W17" t="s">
        <v>218</v>
      </c>
      <c r="X17">
        <v>120</v>
      </c>
      <c r="Y17" t="s">
        <v>218</v>
      </c>
      <c r="Z17">
        <v>14</v>
      </c>
      <c r="AA17" t="s">
        <v>132</v>
      </c>
      <c r="AB17" s="6">
        <v>45116</v>
      </c>
      <c r="AC17" t="s">
        <v>304</v>
      </c>
      <c r="AD17" t="s">
        <v>304</v>
      </c>
      <c r="AE17" t="s">
        <v>304</v>
      </c>
      <c r="AF17" t="s">
        <v>304</v>
      </c>
      <c r="AG17" t="s">
        <v>308</v>
      </c>
      <c r="AH17" t="s">
        <v>309</v>
      </c>
      <c r="AI17" t="s">
        <v>310</v>
      </c>
      <c r="AJ17" t="s">
        <v>304</v>
      </c>
      <c r="AK17" t="s">
        <v>304</v>
      </c>
      <c r="AL17" t="s">
        <v>311</v>
      </c>
      <c r="AM17" t="s">
        <v>312</v>
      </c>
      <c r="AN17" t="s">
        <v>313</v>
      </c>
      <c r="AO17" t="s">
        <v>314</v>
      </c>
      <c r="AP17" t="s">
        <v>225</v>
      </c>
      <c r="AQ17" t="s">
        <v>226</v>
      </c>
      <c r="AR17" t="s">
        <v>227</v>
      </c>
      <c r="AS17" s="5">
        <v>44945</v>
      </c>
      <c r="AT17" s="5">
        <v>44926</v>
      </c>
      <c r="AU17" t="s">
        <v>248</v>
      </c>
    </row>
    <row r="18" spans="1:47" x14ac:dyDescent="0.25">
      <c r="A18">
        <v>2022</v>
      </c>
      <c r="B18" s="5">
        <v>44835</v>
      </c>
      <c r="C18" s="5">
        <v>44926</v>
      </c>
      <c r="D18" t="s">
        <v>109</v>
      </c>
      <c r="E18" t="s">
        <v>315</v>
      </c>
      <c r="F18" t="s">
        <v>316</v>
      </c>
      <c r="G18" t="s">
        <v>317</v>
      </c>
      <c r="I18" t="s">
        <v>212</v>
      </c>
      <c r="J18" t="s">
        <v>111</v>
      </c>
      <c r="L18" t="s">
        <v>318</v>
      </c>
      <c r="M18" t="s">
        <v>132</v>
      </c>
      <c r="N18" t="s">
        <v>146</v>
      </c>
      <c r="O18" t="s">
        <v>214</v>
      </c>
      <c r="P18" t="s">
        <v>153</v>
      </c>
      <c r="Q18" t="s">
        <v>319</v>
      </c>
      <c r="R18">
        <v>2469</v>
      </c>
      <c r="T18" t="s">
        <v>178</v>
      </c>
      <c r="U18" t="s">
        <v>320</v>
      </c>
      <c r="V18">
        <v>1</v>
      </c>
      <c r="W18" t="s">
        <v>219</v>
      </c>
      <c r="X18">
        <v>39</v>
      </c>
      <c r="Y18" t="s">
        <v>219</v>
      </c>
      <c r="Z18">
        <v>14</v>
      </c>
      <c r="AA18" t="s">
        <v>132</v>
      </c>
      <c r="AB18">
        <v>44300</v>
      </c>
      <c r="AN18" t="s">
        <v>321</v>
      </c>
      <c r="AO18" t="s">
        <v>322</v>
      </c>
      <c r="AP18" t="s">
        <v>225</v>
      </c>
      <c r="AQ18" t="s">
        <v>226</v>
      </c>
      <c r="AR18" t="s">
        <v>227</v>
      </c>
      <c r="AS18" s="5">
        <v>44945</v>
      </c>
      <c r="AT18" s="5">
        <v>44926</v>
      </c>
      <c r="AU18" t="s">
        <v>323</v>
      </c>
    </row>
    <row r="19" spans="1:47" x14ac:dyDescent="0.25">
      <c r="A19">
        <v>2022</v>
      </c>
      <c r="B19" s="5">
        <v>44835</v>
      </c>
      <c r="C19" s="5">
        <v>44926</v>
      </c>
      <c r="D19" t="s">
        <v>110</v>
      </c>
      <c r="H19" t="s">
        <v>324</v>
      </c>
      <c r="I19" t="s">
        <v>212</v>
      </c>
      <c r="J19" t="s">
        <v>111</v>
      </c>
      <c r="L19" t="s">
        <v>325</v>
      </c>
      <c r="M19" t="s">
        <v>132</v>
      </c>
      <c r="N19" t="s">
        <v>146</v>
      </c>
      <c r="O19" t="s">
        <v>214</v>
      </c>
      <c r="P19" t="s">
        <v>153</v>
      </c>
      <c r="Q19" t="s">
        <v>326</v>
      </c>
      <c r="R19">
        <v>114</v>
      </c>
      <c r="T19" t="s">
        <v>178</v>
      </c>
      <c r="U19" t="s">
        <v>327</v>
      </c>
      <c r="V19">
        <v>1</v>
      </c>
      <c r="W19" t="s">
        <v>219</v>
      </c>
      <c r="X19">
        <v>39</v>
      </c>
      <c r="Y19" t="s">
        <v>328</v>
      </c>
      <c r="Z19">
        <v>101</v>
      </c>
      <c r="AA19" t="s">
        <v>132</v>
      </c>
      <c r="AB19">
        <v>45400</v>
      </c>
      <c r="AG19" t="s">
        <v>329</v>
      </c>
      <c r="AH19" t="s">
        <v>330</v>
      </c>
      <c r="AI19" t="s">
        <v>331</v>
      </c>
      <c r="AL19" t="s">
        <v>223</v>
      </c>
      <c r="AN19">
        <v>3316673430</v>
      </c>
      <c r="AO19" t="s">
        <v>332</v>
      </c>
      <c r="AP19" t="s">
        <v>225</v>
      </c>
      <c r="AQ19" t="s">
        <v>226</v>
      </c>
      <c r="AR19" t="s">
        <v>227</v>
      </c>
      <c r="AS19" s="5">
        <v>44945</v>
      </c>
      <c r="AT19" s="5">
        <v>44926</v>
      </c>
      <c r="AU19" t="s">
        <v>228</v>
      </c>
    </row>
    <row r="20" spans="1:47" x14ac:dyDescent="0.25">
      <c r="A20">
        <v>2022</v>
      </c>
      <c r="B20" s="5">
        <v>44835</v>
      </c>
      <c r="C20" s="5">
        <v>44926</v>
      </c>
      <c r="D20" t="s">
        <v>109</v>
      </c>
      <c r="E20" t="s">
        <v>333</v>
      </c>
      <c r="F20" t="s">
        <v>334</v>
      </c>
      <c r="G20" t="s">
        <v>301</v>
      </c>
      <c r="I20" t="s">
        <v>212</v>
      </c>
      <c r="J20" t="s">
        <v>111</v>
      </c>
      <c r="L20" t="s">
        <v>335</v>
      </c>
      <c r="M20" t="s">
        <v>143</v>
      </c>
      <c r="N20" t="s">
        <v>146</v>
      </c>
      <c r="O20" t="s">
        <v>285</v>
      </c>
      <c r="P20" t="s">
        <v>153</v>
      </c>
      <c r="Q20" t="s">
        <v>336</v>
      </c>
      <c r="R20">
        <v>14</v>
      </c>
      <c r="T20" t="s">
        <v>178</v>
      </c>
      <c r="U20" t="s">
        <v>297</v>
      </c>
      <c r="V20">
        <v>1</v>
      </c>
      <c r="W20" t="s">
        <v>298</v>
      </c>
      <c r="X20">
        <v>16</v>
      </c>
      <c r="Y20" t="s">
        <v>298</v>
      </c>
      <c r="Z20">
        <v>9</v>
      </c>
      <c r="AA20" t="s">
        <v>143</v>
      </c>
      <c r="AB20">
        <v>11500</v>
      </c>
      <c r="AN20">
        <v>5554533380</v>
      </c>
      <c r="AO20" t="s">
        <v>337</v>
      </c>
      <c r="AP20" t="s">
        <v>225</v>
      </c>
      <c r="AQ20" t="s">
        <v>226</v>
      </c>
      <c r="AR20" t="s">
        <v>227</v>
      </c>
      <c r="AS20" s="5">
        <v>44945</v>
      </c>
      <c r="AT20" s="5">
        <v>44926</v>
      </c>
      <c r="AU20" t="s">
        <v>323</v>
      </c>
    </row>
    <row r="21" spans="1:47" x14ac:dyDescent="0.25">
      <c r="A21">
        <v>2022</v>
      </c>
      <c r="B21" s="5">
        <v>44835</v>
      </c>
      <c r="C21" s="5">
        <v>44926</v>
      </c>
      <c r="D21" t="s">
        <v>110</v>
      </c>
      <c r="H21" t="s">
        <v>338</v>
      </c>
      <c r="I21" t="s">
        <v>212</v>
      </c>
      <c r="J21" t="s">
        <v>111</v>
      </c>
      <c r="L21" t="s">
        <v>339</v>
      </c>
      <c r="M21" t="s">
        <v>132</v>
      </c>
      <c r="N21" t="s">
        <v>146</v>
      </c>
      <c r="O21" t="s">
        <v>285</v>
      </c>
      <c r="P21" t="s">
        <v>153</v>
      </c>
      <c r="Q21" t="s">
        <v>340</v>
      </c>
      <c r="R21">
        <v>228</v>
      </c>
      <c r="S21" t="s">
        <v>341</v>
      </c>
      <c r="T21" t="s">
        <v>178</v>
      </c>
      <c r="U21" t="s">
        <v>342</v>
      </c>
      <c r="V21">
        <v>1</v>
      </c>
      <c r="W21" t="s">
        <v>219</v>
      </c>
      <c r="X21">
        <v>39</v>
      </c>
      <c r="Y21" t="s">
        <v>219</v>
      </c>
      <c r="Z21">
        <v>14</v>
      </c>
      <c r="AA21" t="s">
        <v>132</v>
      </c>
      <c r="AB21">
        <v>44259</v>
      </c>
      <c r="AG21" t="s">
        <v>343</v>
      </c>
      <c r="AH21" t="s">
        <v>344</v>
      </c>
      <c r="AI21" t="s">
        <v>345</v>
      </c>
      <c r="AL21" t="s">
        <v>223</v>
      </c>
      <c r="AN21" t="s">
        <v>346</v>
      </c>
      <c r="AP21" t="s">
        <v>225</v>
      </c>
      <c r="AQ21" t="s">
        <v>226</v>
      </c>
      <c r="AR21" t="s">
        <v>227</v>
      </c>
      <c r="AS21" s="5">
        <v>44945</v>
      </c>
      <c r="AT21" s="5">
        <v>44926</v>
      </c>
      <c r="AU21" t="s">
        <v>347</v>
      </c>
    </row>
    <row r="22" spans="1:47" x14ac:dyDescent="0.25">
      <c r="A22">
        <v>2022</v>
      </c>
      <c r="B22" s="5">
        <v>44835</v>
      </c>
      <c r="C22" s="5">
        <v>44926</v>
      </c>
      <c r="D22" t="s">
        <v>110</v>
      </c>
      <c r="H22" t="s">
        <v>348</v>
      </c>
      <c r="I22" t="s">
        <v>212</v>
      </c>
      <c r="J22" t="s">
        <v>111</v>
      </c>
      <c r="L22" t="s">
        <v>349</v>
      </c>
      <c r="M22" t="s">
        <v>132</v>
      </c>
      <c r="N22" t="s">
        <v>146</v>
      </c>
      <c r="O22" t="s">
        <v>285</v>
      </c>
      <c r="P22" t="s">
        <v>165</v>
      </c>
      <c r="Q22" t="s">
        <v>350</v>
      </c>
      <c r="R22">
        <v>116</v>
      </c>
      <c r="S22">
        <v>5</v>
      </c>
      <c r="T22" t="s">
        <v>178</v>
      </c>
      <c r="U22" t="s">
        <v>351</v>
      </c>
      <c r="V22">
        <v>1</v>
      </c>
      <c r="W22" t="s">
        <v>132</v>
      </c>
      <c r="X22">
        <v>67</v>
      </c>
      <c r="Y22" t="s">
        <v>352</v>
      </c>
      <c r="Z22">
        <v>14</v>
      </c>
      <c r="AA22" t="s">
        <v>132</v>
      </c>
      <c r="AB22">
        <v>48291</v>
      </c>
      <c r="AG22" t="s">
        <v>353</v>
      </c>
      <c r="AH22" t="s">
        <v>354</v>
      </c>
      <c r="AI22" t="s">
        <v>355</v>
      </c>
      <c r="AL22" t="s">
        <v>223</v>
      </c>
      <c r="AN22">
        <v>3222903042</v>
      </c>
      <c r="AO22" t="s">
        <v>356</v>
      </c>
      <c r="AP22" t="s">
        <v>225</v>
      </c>
      <c r="AQ22" t="s">
        <v>226</v>
      </c>
      <c r="AR22" t="s">
        <v>227</v>
      </c>
      <c r="AS22" s="5">
        <v>44945</v>
      </c>
      <c r="AT22" s="5">
        <v>44926</v>
      </c>
      <c r="AU22" t="s">
        <v>282</v>
      </c>
    </row>
    <row r="23" spans="1:47" x14ac:dyDescent="0.25">
      <c r="A23">
        <v>2022</v>
      </c>
      <c r="B23" s="5">
        <v>44835</v>
      </c>
      <c r="C23" s="5">
        <v>44926</v>
      </c>
      <c r="D23" t="s">
        <v>109</v>
      </c>
      <c r="E23" t="s">
        <v>357</v>
      </c>
      <c r="F23" t="s">
        <v>358</v>
      </c>
      <c r="G23" t="s">
        <v>359</v>
      </c>
      <c r="I23" t="s">
        <v>212</v>
      </c>
      <c r="J23" t="s">
        <v>111</v>
      </c>
      <c r="L23" t="s">
        <v>360</v>
      </c>
      <c r="M23" t="s">
        <v>132</v>
      </c>
      <c r="N23" t="s">
        <v>146</v>
      </c>
      <c r="O23" t="s">
        <v>285</v>
      </c>
      <c r="P23" t="s">
        <v>153</v>
      </c>
      <c r="Q23" t="s">
        <v>361</v>
      </c>
      <c r="R23">
        <v>2085</v>
      </c>
      <c r="T23" t="s">
        <v>178</v>
      </c>
      <c r="U23" t="s">
        <v>362</v>
      </c>
      <c r="V23">
        <v>1</v>
      </c>
      <c r="W23" t="s">
        <v>219</v>
      </c>
      <c r="X23">
        <v>39</v>
      </c>
      <c r="Y23" t="s">
        <v>219</v>
      </c>
      <c r="Z23">
        <v>14</v>
      </c>
      <c r="AA23" t="s">
        <v>132</v>
      </c>
      <c r="AB23">
        <v>44800</v>
      </c>
      <c r="AN23">
        <v>3316402755</v>
      </c>
      <c r="AO23" t="s">
        <v>363</v>
      </c>
      <c r="AP23" t="s">
        <v>225</v>
      </c>
      <c r="AQ23" t="s">
        <v>226</v>
      </c>
      <c r="AR23" t="s">
        <v>227</v>
      </c>
      <c r="AS23" s="5">
        <v>44945</v>
      </c>
      <c r="AT23" s="5">
        <v>44926</v>
      </c>
      <c r="AU23" t="s">
        <v>323</v>
      </c>
    </row>
    <row r="24" spans="1:47" x14ac:dyDescent="0.25">
      <c r="A24">
        <v>2022</v>
      </c>
      <c r="B24" s="5">
        <v>44835</v>
      </c>
      <c r="C24" s="5">
        <v>44926</v>
      </c>
      <c r="D24" t="s">
        <v>109</v>
      </c>
      <c r="E24" t="s">
        <v>364</v>
      </c>
      <c r="F24" t="s">
        <v>365</v>
      </c>
      <c r="G24" t="s">
        <v>366</v>
      </c>
      <c r="I24" t="s">
        <v>212</v>
      </c>
      <c r="J24" t="s">
        <v>111</v>
      </c>
      <c r="L24" t="s">
        <v>367</v>
      </c>
      <c r="M24" t="s">
        <v>132</v>
      </c>
      <c r="N24" t="s">
        <v>146</v>
      </c>
      <c r="O24" t="s">
        <v>285</v>
      </c>
      <c r="P24" t="s">
        <v>153</v>
      </c>
      <c r="Q24" t="s">
        <v>368</v>
      </c>
      <c r="R24">
        <v>2223</v>
      </c>
      <c r="T24" t="s">
        <v>178</v>
      </c>
      <c r="U24" t="s">
        <v>369</v>
      </c>
      <c r="V24">
        <v>1</v>
      </c>
      <c r="W24" t="s">
        <v>219</v>
      </c>
      <c r="X24">
        <v>39</v>
      </c>
      <c r="Y24" t="s">
        <v>219</v>
      </c>
      <c r="Z24">
        <v>14</v>
      </c>
      <c r="AA24" t="s">
        <v>132</v>
      </c>
      <c r="AB24">
        <v>44900</v>
      </c>
      <c r="AN24">
        <v>3338122420</v>
      </c>
      <c r="AO24" t="s">
        <v>370</v>
      </c>
      <c r="AP24" t="s">
        <v>225</v>
      </c>
      <c r="AQ24" t="s">
        <v>226</v>
      </c>
      <c r="AR24" t="s">
        <v>227</v>
      </c>
      <c r="AS24" s="5">
        <v>44945</v>
      </c>
      <c r="AT24" s="5">
        <v>44926</v>
      </c>
      <c r="AU24" t="s">
        <v>323</v>
      </c>
    </row>
    <row r="25" spans="1:47" x14ac:dyDescent="0.25">
      <c r="A25">
        <v>2022</v>
      </c>
      <c r="B25" s="5">
        <v>44835</v>
      </c>
      <c r="C25" s="5">
        <v>44926</v>
      </c>
      <c r="D25" t="s">
        <v>109</v>
      </c>
      <c r="E25" t="s">
        <v>371</v>
      </c>
      <c r="F25" t="s">
        <v>372</v>
      </c>
      <c r="G25" t="s">
        <v>373</v>
      </c>
      <c r="I25" t="s">
        <v>212</v>
      </c>
      <c r="J25" t="s">
        <v>111</v>
      </c>
      <c r="L25" t="s">
        <v>374</v>
      </c>
      <c r="M25" t="s">
        <v>132</v>
      </c>
      <c r="N25" t="s">
        <v>146</v>
      </c>
      <c r="O25" t="s">
        <v>285</v>
      </c>
      <c r="P25" t="s">
        <v>153</v>
      </c>
      <c r="Q25" t="s">
        <v>375</v>
      </c>
      <c r="R25">
        <v>2892</v>
      </c>
      <c r="T25" t="s">
        <v>178</v>
      </c>
      <c r="U25" t="s">
        <v>376</v>
      </c>
      <c r="V25">
        <v>1</v>
      </c>
      <c r="W25" t="s">
        <v>219</v>
      </c>
      <c r="X25">
        <v>39</v>
      </c>
      <c r="Y25" t="s">
        <v>219</v>
      </c>
      <c r="Z25">
        <v>14</v>
      </c>
      <c r="AA25" t="s">
        <v>132</v>
      </c>
      <c r="AB25">
        <v>44987</v>
      </c>
      <c r="AN25">
        <v>3336630533</v>
      </c>
      <c r="AO25" t="s">
        <v>377</v>
      </c>
      <c r="AP25" t="s">
        <v>225</v>
      </c>
      <c r="AQ25" t="s">
        <v>226</v>
      </c>
      <c r="AR25" t="s">
        <v>227</v>
      </c>
      <c r="AS25" s="5">
        <v>44945</v>
      </c>
      <c r="AT25" s="5">
        <v>44926</v>
      </c>
      <c r="AU25" t="s">
        <v>323</v>
      </c>
    </row>
    <row r="26" spans="1:47" x14ac:dyDescent="0.25">
      <c r="A26">
        <v>2022</v>
      </c>
      <c r="B26" s="5">
        <v>44835</v>
      </c>
      <c r="C26" s="5">
        <v>44926</v>
      </c>
      <c r="D26" t="s">
        <v>110</v>
      </c>
      <c r="H26" t="s">
        <v>378</v>
      </c>
      <c r="I26" t="s">
        <v>212</v>
      </c>
      <c r="J26" t="s">
        <v>111</v>
      </c>
      <c r="L26" t="s">
        <v>379</v>
      </c>
      <c r="M26" t="s">
        <v>132</v>
      </c>
      <c r="N26" t="s">
        <v>146</v>
      </c>
      <c r="O26" t="s">
        <v>285</v>
      </c>
      <c r="P26" t="s">
        <v>153</v>
      </c>
      <c r="Q26" t="s">
        <v>380</v>
      </c>
      <c r="R26">
        <v>1457</v>
      </c>
      <c r="T26" t="s">
        <v>178</v>
      </c>
      <c r="U26" t="s">
        <v>381</v>
      </c>
      <c r="V26">
        <v>1</v>
      </c>
      <c r="W26" t="s">
        <v>382</v>
      </c>
      <c r="X26">
        <v>1</v>
      </c>
      <c r="Y26" t="s">
        <v>383</v>
      </c>
      <c r="Z26">
        <v>14</v>
      </c>
      <c r="AA26" t="s">
        <v>132</v>
      </c>
      <c r="AB26">
        <v>45593</v>
      </c>
      <c r="AG26" t="s">
        <v>384</v>
      </c>
      <c r="AH26" t="s">
        <v>385</v>
      </c>
      <c r="AI26" t="s">
        <v>386</v>
      </c>
      <c r="AL26" t="s">
        <v>223</v>
      </c>
      <c r="AN26">
        <v>3336582022</v>
      </c>
      <c r="AO26" t="s">
        <v>387</v>
      </c>
      <c r="AP26" t="s">
        <v>225</v>
      </c>
      <c r="AQ26" t="s">
        <v>226</v>
      </c>
      <c r="AR26" t="s">
        <v>227</v>
      </c>
      <c r="AS26" s="5">
        <v>44945</v>
      </c>
      <c r="AT26" s="5">
        <v>44926</v>
      </c>
      <c r="AU26" t="s">
        <v>228</v>
      </c>
    </row>
    <row r="27" spans="1:47" x14ac:dyDescent="0.25">
      <c r="A27">
        <v>2022</v>
      </c>
      <c r="B27" s="5">
        <v>44835</v>
      </c>
      <c r="C27" s="5">
        <v>44926</v>
      </c>
      <c r="D27" t="s">
        <v>109</v>
      </c>
      <c r="E27" t="s">
        <v>388</v>
      </c>
      <c r="F27" t="s">
        <v>389</v>
      </c>
      <c r="G27" t="s">
        <v>390</v>
      </c>
      <c r="I27" t="s">
        <v>212</v>
      </c>
      <c r="J27" t="s">
        <v>111</v>
      </c>
      <c r="L27" t="s">
        <v>391</v>
      </c>
      <c r="M27" t="s">
        <v>132</v>
      </c>
      <c r="N27" t="s">
        <v>146</v>
      </c>
      <c r="O27" t="s">
        <v>285</v>
      </c>
      <c r="P27" t="s">
        <v>172</v>
      </c>
      <c r="Q27" t="s">
        <v>392</v>
      </c>
      <c r="R27">
        <v>5771</v>
      </c>
      <c r="S27" t="s">
        <v>393</v>
      </c>
      <c r="T27" t="s">
        <v>178</v>
      </c>
      <c r="U27" t="s">
        <v>394</v>
      </c>
      <c r="V27">
        <v>1</v>
      </c>
      <c r="W27" t="s">
        <v>219</v>
      </c>
      <c r="X27">
        <v>120</v>
      </c>
      <c r="Y27" t="s">
        <v>218</v>
      </c>
      <c r="Z27">
        <v>14</v>
      </c>
      <c r="AA27" t="s">
        <v>132</v>
      </c>
      <c r="AB27">
        <v>45079</v>
      </c>
      <c r="AN27">
        <v>3332715773</v>
      </c>
      <c r="AO27" t="s">
        <v>395</v>
      </c>
      <c r="AP27" t="s">
        <v>225</v>
      </c>
      <c r="AQ27" t="s">
        <v>226</v>
      </c>
      <c r="AR27" t="s">
        <v>227</v>
      </c>
      <c r="AS27" s="5">
        <v>44945</v>
      </c>
      <c r="AT27" s="5">
        <v>44926</v>
      </c>
      <c r="AU27" t="s">
        <v>396</v>
      </c>
    </row>
    <row r="28" spans="1:47" x14ac:dyDescent="0.25">
      <c r="A28">
        <v>2022</v>
      </c>
      <c r="B28" s="5">
        <v>44835</v>
      </c>
      <c r="C28" s="5">
        <v>44926</v>
      </c>
      <c r="D28" t="s">
        <v>110</v>
      </c>
      <c r="H28" t="s">
        <v>397</v>
      </c>
      <c r="I28" t="s">
        <v>212</v>
      </c>
      <c r="J28" t="s">
        <v>111</v>
      </c>
      <c r="L28" t="s">
        <v>398</v>
      </c>
      <c r="M28" t="s">
        <v>132</v>
      </c>
      <c r="N28" t="s">
        <v>146</v>
      </c>
      <c r="O28" t="s">
        <v>285</v>
      </c>
      <c r="P28" t="s">
        <v>153</v>
      </c>
      <c r="Q28" t="s">
        <v>399</v>
      </c>
      <c r="R28">
        <v>1150</v>
      </c>
      <c r="T28" t="s">
        <v>178</v>
      </c>
      <c r="U28" t="s">
        <v>400</v>
      </c>
      <c r="V28">
        <v>1</v>
      </c>
      <c r="W28" t="s">
        <v>219</v>
      </c>
      <c r="X28">
        <v>39</v>
      </c>
      <c r="Y28" t="s">
        <v>219</v>
      </c>
      <c r="Z28">
        <v>14</v>
      </c>
      <c r="AA28" t="s">
        <v>132</v>
      </c>
      <c r="AB28">
        <v>44110</v>
      </c>
      <c r="AG28" t="s">
        <v>308</v>
      </c>
      <c r="AH28" t="s">
        <v>401</v>
      </c>
      <c r="AI28" t="s">
        <v>402</v>
      </c>
      <c r="AL28" t="s">
        <v>223</v>
      </c>
      <c r="AN28" t="s">
        <v>403</v>
      </c>
      <c r="AO28" t="s">
        <v>404</v>
      </c>
      <c r="AP28" t="s">
        <v>225</v>
      </c>
      <c r="AQ28" t="s">
        <v>226</v>
      </c>
      <c r="AR28" t="s">
        <v>227</v>
      </c>
      <c r="AS28" s="5">
        <v>44945</v>
      </c>
      <c r="AT28" s="5">
        <v>44926</v>
      </c>
      <c r="AU28" t="s">
        <v>228</v>
      </c>
    </row>
    <row r="29" spans="1:47" x14ac:dyDescent="0.25">
      <c r="A29">
        <v>2022</v>
      </c>
      <c r="B29" s="5">
        <v>44835</v>
      </c>
      <c r="C29" s="5">
        <v>44926</v>
      </c>
      <c r="D29" t="s">
        <v>110</v>
      </c>
      <c r="H29" t="s">
        <v>405</v>
      </c>
      <c r="I29" t="s">
        <v>212</v>
      </c>
      <c r="J29" t="s">
        <v>111</v>
      </c>
      <c r="L29" t="s">
        <v>406</v>
      </c>
      <c r="M29" t="s">
        <v>140</v>
      </c>
      <c r="N29" t="s">
        <v>146</v>
      </c>
      <c r="O29" t="s">
        <v>285</v>
      </c>
      <c r="P29" t="s">
        <v>153</v>
      </c>
      <c r="Q29" t="s">
        <v>407</v>
      </c>
      <c r="R29" t="s">
        <v>408</v>
      </c>
      <c r="S29">
        <v>24</v>
      </c>
      <c r="T29" t="s">
        <v>178</v>
      </c>
      <c r="U29" t="s">
        <v>409</v>
      </c>
      <c r="V29">
        <v>1</v>
      </c>
      <c r="W29" t="s">
        <v>140</v>
      </c>
      <c r="X29">
        <v>6</v>
      </c>
      <c r="Y29" t="s">
        <v>410</v>
      </c>
      <c r="Z29">
        <v>22</v>
      </c>
      <c r="AA29" t="s">
        <v>140</v>
      </c>
      <c r="AB29">
        <v>76905</v>
      </c>
      <c r="AG29" t="s">
        <v>411</v>
      </c>
      <c r="AH29" t="s">
        <v>412</v>
      </c>
      <c r="AI29" t="s">
        <v>413</v>
      </c>
      <c r="AL29" t="s">
        <v>223</v>
      </c>
      <c r="AN29">
        <v>4426903733</v>
      </c>
      <c r="AO29" t="s">
        <v>414</v>
      </c>
      <c r="AP29" t="s">
        <v>225</v>
      </c>
      <c r="AQ29" t="s">
        <v>226</v>
      </c>
      <c r="AR29" t="s">
        <v>227</v>
      </c>
      <c r="AS29" s="5">
        <v>44945</v>
      </c>
      <c r="AT29" s="5">
        <v>44926</v>
      </c>
      <c r="AU29" t="s">
        <v>282</v>
      </c>
    </row>
    <row r="30" spans="1:47" x14ac:dyDescent="0.25">
      <c r="A30">
        <v>2022</v>
      </c>
      <c r="B30" s="5">
        <v>44835</v>
      </c>
      <c r="C30" s="5">
        <v>44926</v>
      </c>
      <c r="D30" t="s">
        <v>110</v>
      </c>
      <c r="H30" t="s">
        <v>415</v>
      </c>
      <c r="I30" t="s">
        <v>212</v>
      </c>
      <c r="J30" t="s">
        <v>111</v>
      </c>
      <c r="L30" t="s">
        <v>416</v>
      </c>
      <c r="M30" t="s">
        <v>141</v>
      </c>
      <c r="N30" t="s">
        <v>146</v>
      </c>
      <c r="O30" t="s">
        <v>285</v>
      </c>
      <c r="P30" t="s">
        <v>172</v>
      </c>
      <c r="Q30" t="s">
        <v>417</v>
      </c>
      <c r="R30">
        <v>489</v>
      </c>
      <c r="T30" t="s">
        <v>178</v>
      </c>
      <c r="U30" t="s">
        <v>418</v>
      </c>
      <c r="V30">
        <v>1</v>
      </c>
      <c r="W30" t="s">
        <v>419</v>
      </c>
      <c r="X30">
        <v>19</v>
      </c>
      <c r="Y30" t="s">
        <v>419</v>
      </c>
      <c r="Z30">
        <v>1</v>
      </c>
      <c r="AA30" t="s">
        <v>141</v>
      </c>
      <c r="AB30">
        <v>66220</v>
      </c>
      <c r="AG30" t="s">
        <v>420</v>
      </c>
      <c r="AH30" t="s">
        <v>421</v>
      </c>
      <c r="AI30" t="s">
        <v>422</v>
      </c>
      <c r="AL30" t="s">
        <v>223</v>
      </c>
      <c r="AN30" t="s">
        <v>423</v>
      </c>
      <c r="AP30" t="s">
        <v>225</v>
      </c>
      <c r="AQ30" t="s">
        <v>226</v>
      </c>
      <c r="AR30" t="s">
        <v>227</v>
      </c>
      <c r="AS30" s="5">
        <v>44945</v>
      </c>
      <c r="AT30" s="5">
        <v>44926</v>
      </c>
      <c r="AU30" t="s">
        <v>424</v>
      </c>
    </row>
    <row r="31" spans="1:47" x14ac:dyDescent="0.25">
      <c r="A31">
        <v>2022</v>
      </c>
      <c r="B31" s="5">
        <v>44835</v>
      </c>
      <c r="C31" s="5">
        <v>44926</v>
      </c>
      <c r="D31" t="s">
        <v>110</v>
      </c>
      <c r="H31" t="s">
        <v>425</v>
      </c>
      <c r="I31" t="s">
        <v>230</v>
      </c>
      <c r="J31" t="s">
        <v>111</v>
      </c>
      <c r="L31" t="s">
        <v>426</v>
      </c>
      <c r="M31" t="s">
        <v>132</v>
      </c>
      <c r="N31" t="s">
        <v>146</v>
      </c>
      <c r="O31" t="s">
        <v>214</v>
      </c>
      <c r="P31" t="s">
        <v>153</v>
      </c>
      <c r="Q31" t="s">
        <v>427</v>
      </c>
      <c r="R31">
        <v>2393</v>
      </c>
      <c r="T31" t="s">
        <v>178</v>
      </c>
      <c r="U31" t="s">
        <v>428</v>
      </c>
      <c r="V31">
        <v>1</v>
      </c>
      <c r="W31" t="s">
        <v>219</v>
      </c>
      <c r="X31">
        <v>39</v>
      </c>
      <c r="Y31" t="s">
        <v>219</v>
      </c>
      <c r="Z31">
        <v>14</v>
      </c>
      <c r="AA31" t="s">
        <v>132</v>
      </c>
      <c r="AB31">
        <v>44210</v>
      </c>
      <c r="AG31" t="s">
        <v>429</v>
      </c>
      <c r="AH31" t="s">
        <v>430</v>
      </c>
      <c r="AI31" t="s">
        <v>431</v>
      </c>
      <c r="AL31" t="s">
        <v>223</v>
      </c>
      <c r="AN31" t="s">
        <v>432</v>
      </c>
      <c r="AO31" t="s">
        <v>433</v>
      </c>
      <c r="AP31" t="s">
        <v>225</v>
      </c>
      <c r="AQ31" t="s">
        <v>226</v>
      </c>
      <c r="AR31" t="s">
        <v>227</v>
      </c>
      <c r="AS31" s="5">
        <v>44945</v>
      </c>
      <c r="AT31" s="5">
        <v>44926</v>
      </c>
      <c r="AU31" t="s">
        <v>228</v>
      </c>
    </row>
    <row r="32" spans="1:47" x14ac:dyDescent="0.25">
      <c r="A32">
        <v>2022</v>
      </c>
      <c r="B32" s="5">
        <v>44835</v>
      </c>
      <c r="C32" s="5">
        <v>44926</v>
      </c>
      <c r="D32" t="s">
        <v>110</v>
      </c>
      <c r="H32" t="s">
        <v>434</v>
      </c>
      <c r="I32" t="s">
        <v>212</v>
      </c>
      <c r="J32" t="s">
        <v>111</v>
      </c>
      <c r="L32" t="s">
        <v>435</v>
      </c>
      <c r="M32" t="s">
        <v>132</v>
      </c>
      <c r="N32" t="s">
        <v>146</v>
      </c>
      <c r="O32" t="s">
        <v>214</v>
      </c>
      <c r="P32" t="s">
        <v>153</v>
      </c>
      <c r="Q32" t="s">
        <v>436</v>
      </c>
      <c r="R32">
        <v>16</v>
      </c>
      <c r="T32" t="s">
        <v>178</v>
      </c>
      <c r="U32" t="s">
        <v>437</v>
      </c>
      <c r="V32">
        <v>1</v>
      </c>
      <c r="W32" t="s">
        <v>218</v>
      </c>
      <c r="X32">
        <v>120</v>
      </c>
      <c r="Y32" t="s">
        <v>218</v>
      </c>
      <c r="Z32">
        <v>14</v>
      </c>
      <c r="AA32" t="s">
        <v>132</v>
      </c>
      <c r="AB32">
        <v>45190</v>
      </c>
      <c r="AG32" t="s">
        <v>438</v>
      </c>
      <c r="AH32" t="s">
        <v>439</v>
      </c>
      <c r="AI32" t="s">
        <v>440</v>
      </c>
      <c r="AJ32" t="s">
        <v>304</v>
      </c>
      <c r="AK32" t="s">
        <v>304</v>
      </c>
      <c r="AL32" t="s">
        <v>311</v>
      </c>
      <c r="AM32" t="s">
        <v>304</v>
      </c>
      <c r="AN32" t="s">
        <v>441</v>
      </c>
      <c r="AO32" t="s">
        <v>442</v>
      </c>
      <c r="AP32" t="s">
        <v>225</v>
      </c>
      <c r="AQ32" t="s">
        <v>226</v>
      </c>
      <c r="AR32" t="s">
        <v>227</v>
      </c>
      <c r="AS32" s="5">
        <v>44945</v>
      </c>
      <c r="AT32" s="5">
        <v>44926</v>
      </c>
      <c r="AU32" t="s">
        <v>228</v>
      </c>
    </row>
    <row r="33" spans="1:47" x14ac:dyDescent="0.25">
      <c r="A33">
        <v>2022</v>
      </c>
      <c r="B33" s="5">
        <v>44835</v>
      </c>
      <c r="C33" s="5">
        <v>44926</v>
      </c>
      <c r="D33" t="s">
        <v>110</v>
      </c>
      <c r="H33" t="s">
        <v>443</v>
      </c>
      <c r="I33" t="s">
        <v>230</v>
      </c>
      <c r="J33" t="s">
        <v>111</v>
      </c>
      <c r="L33" t="s">
        <v>444</v>
      </c>
      <c r="M33" t="s">
        <v>132</v>
      </c>
      <c r="N33" t="s">
        <v>146</v>
      </c>
      <c r="O33" t="s">
        <v>214</v>
      </c>
      <c r="P33" t="s">
        <v>153</v>
      </c>
      <c r="Q33" t="s">
        <v>445</v>
      </c>
      <c r="R33">
        <v>1552</v>
      </c>
      <c r="S33">
        <v>151</v>
      </c>
      <c r="T33" t="s">
        <v>178</v>
      </c>
      <c r="U33" t="s">
        <v>446</v>
      </c>
      <c r="V33">
        <v>1</v>
      </c>
      <c r="W33" t="s">
        <v>219</v>
      </c>
      <c r="X33">
        <v>39</v>
      </c>
      <c r="Y33" t="s">
        <v>219</v>
      </c>
      <c r="Z33">
        <v>14</v>
      </c>
      <c r="AA33" t="s">
        <v>132</v>
      </c>
      <c r="AB33">
        <v>44190</v>
      </c>
      <c r="AG33" t="s">
        <v>447</v>
      </c>
      <c r="AH33" t="s">
        <v>448</v>
      </c>
      <c r="AI33" t="s">
        <v>449</v>
      </c>
      <c r="AL33" t="s">
        <v>223</v>
      </c>
      <c r="AN33" t="s">
        <v>450</v>
      </c>
      <c r="AO33" t="s">
        <v>451</v>
      </c>
      <c r="AP33" t="s">
        <v>225</v>
      </c>
      <c r="AQ33" t="s">
        <v>226</v>
      </c>
      <c r="AR33" t="s">
        <v>227</v>
      </c>
      <c r="AS33" s="5">
        <v>44945</v>
      </c>
      <c r="AT33" s="5">
        <v>44926</v>
      </c>
      <c r="AU33" t="s">
        <v>282</v>
      </c>
    </row>
    <row r="34" spans="1:47" x14ac:dyDescent="0.25">
      <c r="A34">
        <v>2022</v>
      </c>
      <c r="B34" s="5">
        <v>44835</v>
      </c>
      <c r="C34" s="5">
        <v>44926</v>
      </c>
      <c r="D34" t="s">
        <v>110</v>
      </c>
      <c r="H34" t="s">
        <v>452</v>
      </c>
      <c r="I34" t="s">
        <v>212</v>
      </c>
      <c r="J34" t="s">
        <v>111</v>
      </c>
      <c r="L34" t="s">
        <v>453</v>
      </c>
      <c r="M34" t="s">
        <v>132</v>
      </c>
      <c r="N34" t="s">
        <v>146</v>
      </c>
      <c r="O34" t="s">
        <v>214</v>
      </c>
      <c r="P34" t="s">
        <v>153</v>
      </c>
      <c r="Q34" t="s">
        <v>454</v>
      </c>
      <c r="R34">
        <v>752</v>
      </c>
      <c r="T34" t="s">
        <v>178</v>
      </c>
      <c r="U34" t="s">
        <v>455</v>
      </c>
      <c r="V34">
        <v>1</v>
      </c>
      <c r="W34" t="s">
        <v>456</v>
      </c>
      <c r="X34">
        <v>97</v>
      </c>
      <c r="Y34" t="s">
        <v>456</v>
      </c>
      <c r="Z34">
        <v>14</v>
      </c>
      <c r="AA34" t="s">
        <v>132</v>
      </c>
      <c r="AB34">
        <v>45647</v>
      </c>
      <c r="AG34" t="s">
        <v>457</v>
      </c>
      <c r="AH34" t="s">
        <v>458</v>
      </c>
      <c r="AI34" t="s">
        <v>459</v>
      </c>
      <c r="AL34" t="s">
        <v>223</v>
      </c>
      <c r="AN34" t="s">
        <v>460</v>
      </c>
      <c r="AO34" t="s">
        <v>461</v>
      </c>
      <c r="AP34" t="s">
        <v>225</v>
      </c>
      <c r="AQ34" t="s">
        <v>226</v>
      </c>
      <c r="AR34" t="s">
        <v>227</v>
      </c>
      <c r="AS34" s="5">
        <v>44945</v>
      </c>
      <c r="AT34" s="5">
        <v>44926</v>
      </c>
      <c r="AU34" t="s">
        <v>228</v>
      </c>
    </row>
    <row r="35" spans="1:47" x14ac:dyDescent="0.25">
      <c r="A35">
        <v>2022</v>
      </c>
      <c r="B35" s="5">
        <v>44835</v>
      </c>
      <c r="C35" s="5">
        <v>44926</v>
      </c>
      <c r="D35" t="s">
        <v>110</v>
      </c>
      <c r="H35" t="s">
        <v>462</v>
      </c>
      <c r="I35" t="s">
        <v>230</v>
      </c>
      <c r="J35" t="s">
        <v>111</v>
      </c>
      <c r="L35" t="s">
        <v>463</v>
      </c>
      <c r="M35" t="s">
        <v>113</v>
      </c>
      <c r="N35" t="s">
        <v>146</v>
      </c>
      <c r="O35" t="s">
        <v>214</v>
      </c>
      <c r="P35" t="s">
        <v>164</v>
      </c>
      <c r="Q35" t="s">
        <v>464</v>
      </c>
      <c r="R35">
        <v>2</v>
      </c>
      <c r="T35" t="s">
        <v>178</v>
      </c>
      <c r="U35" t="s">
        <v>465</v>
      </c>
      <c r="V35">
        <v>1</v>
      </c>
      <c r="W35" t="s">
        <v>241</v>
      </c>
      <c r="X35">
        <v>57</v>
      </c>
      <c r="Y35" t="s">
        <v>241</v>
      </c>
      <c r="Z35">
        <v>15</v>
      </c>
      <c r="AA35" t="s">
        <v>113</v>
      </c>
      <c r="AB35">
        <v>53240</v>
      </c>
      <c r="AG35" t="s">
        <v>466</v>
      </c>
      <c r="AH35" t="s">
        <v>467</v>
      </c>
      <c r="AI35" t="s">
        <v>468</v>
      </c>
      <c r="AL35" t="s">
        <v>223</v>
      </c>
      <c r="AM35" t="s">
        <v>469</v>
      </c>
      <c r="AN35" t="s">
        <v>470</v>
      </c>
      <c r="AO35" t="s">
        <v>471</v>
      </c>
      <c r="AP35" t="s">
        <v>225</v>
      </c>
      <c r="AQ35" t="s">
        <v>226</v>
      </c>
      <c r="AR35" t="s">
        <v>227</v>
      </c>
      <c r="AS35" s="5">
        <v>44945</v>
      </c>
      <c r="AT35" s="5">
        <v>44926</v>
      </c>
      <c r="AU35" t="s">
        <v>248</v>
      </c>
    </row>
    <row r="36" spans="1:47" x14ac:dyDescent="0.25">
      <c r="A36">
        <v>2022</v>
      </c>
      <c r="B36" s="5">
        <v>44835</v>
      </c>
      <c r="C36" s="5">
        <v>44926</v>
      </c>
      <c r="D36" t="s">
        <v>110</v>
      </c>
      <c r="H36" t="s">
        <v>472</v>
      </c>
      <c r="I36" t="s">
        <v>212</v>
      </c>
      <c r="J36" t="s">
        <v>111</v>
      </c>
      <c r="L36" t="s">
        <v>473</v>
      </c>
      <c r="M36" t="s">
        <v>132</v>
      </c>
      <c r="N36" t="s">
        <v>146</v>
      </c>
      <c r="O36" t="s">
        <v>214</v>
      </c>
      <c r="P36" t="s">
        <v>172</v>
      </c>
      <c r="Q36" t="s">
        <v>474</v>
      </c>
      <c r="R36">
        <v>2942</v>
      </c>
      <c r="T36" t="s">
        <v>178</v>
      </c>
      <c r="U36" t="s">
        <v>475</v>
      </c>
      <c r="V36">
        <v>1</v>
      </c>
      <c r="W36" t="s">
        <v>219</v>
      </c>
      <c r="X36">
        <v>39</v>
      </c>
      <c r="Y36" t="s">
        <v>219</v>
      </c>
      <c r="Z36">
        <v>14</v>
      </c>
      <c r="AA36" t="s">
        <v>132</v>
      </c>
      <c r="AB36">
        <v>44520</v>
      </c>
      <c r="AG36" t="s">
        <v>476</v>
      </c>
      <c r="AH36" t="s">
        <v>290</v>
      </c>
      <c r="AI36" t="s">
        <v>477</v>
      </c>
      <c r="AL36" t="s">
        <v>223</v>
      </c>
      <c r="AN36" t="s">
        <v>478</v>
      </c>
      <c r="AO36" t="s">
        <v>479</v>
      </c>
      <c r="AP36" t="s">
        <v>225</v>
      </c>
      <c r="AQ36" t="s">
        <v>226</v>
      </c>
      <c r="AR36" t="s">
        <v>227</v>
      </c>
      <c r="AS36" s="5">
        <v>44945</v>
      </c>
      <c r="AT36" s="5">
        <v>44926</v>
      </c>
      <c r="AU36" t="s">
        <v>228</v>
      </c>
    </row>
    <row r="37" spans="1:47" x14ac:dyDescent="0.25">
      <c r="A37">
        <v>2022</v>
      </c>
      <c r="B37" s="5">
        <v>44835</v>
      </c>
      <c r="C37" s="5">
        <v>44926</v>
      </c>
      <c r="D37" t="s">
        <v>110</v>
      </c>
      <c r="H37" t="s">
        <v>480</v>
      </c>
      <c r="I37" t="s">
        <v>230</v>
      </c>
      <c r="J37" t="s">
        <v>111</v>
      </c>
      <c r="L37" t="s">
        <v>481</v>
      </c>
      <c r="M37" t="s">
        <v>141</v>
      </c>
      <c r="N37" t="s">
        <v>146</v>
      </c>
      <c r="O37" t="s">
        <v>214</v>
      </c>
      <c r="P37" t="s">
        <v>161</v>
      </c>
      <c r="Q37" t="s">
        <v>482</v>
      </c>
      <c r="R37">
        <v>1884</v>
      </c>
      <c r="S37" t="s">
        <v>483</v>
      </c>
      <c r="T37" t="s">
        <v>178</v>
      </c>
      <c r="U37" t="s">
        <v>484</v>
      </c>
      <c r="V37">
        <v>1</v>
      </c>
      <c r="W37" t="s">
        <v>485</v>
      </c>
      <c r="X37">
        <v>39</v>
      </c>
      <c r="Y37" t="s">
        <v>485</v>
      </c>
      <c r="Z37">
        <v>19</v>
      </c>
      <c r="AA37" t="s">
        <v>141</v>
      </c>
      <c r="AB37">
        <v>64650</v>
      </c>
      <c r="AG37" t="s">
        <v>486</v>
      </c>
      <c r="AH37" t="s">
        <v>487</v>
      </c>
      <c r="AI37" t="s">
        <v>488</v>
      </c>
      <c r="AL37" t="s">
        <v>223</v>
      </c>
      <c r="AM37" t="s">
        <v>489</v>
      </c>
      <c r="AN37" t="s">
        <v>490</v>
      </c>
      <c r="AO37" t="s">
        <v>491</v>
      </c>
      <c r="AP37" t="s">
        <v>225</v>
      </c>
      <c r="AQ37" t="s">
        <v>226</v>
      </c>
      <c r="AR37" t="s">
        <v>227</v>
      </c>
      <c r="AS37" s="5">
        <v>44945</v>
      </c>
      <c r="AT37" s="5">
        <v>44926</v>
      </c>
      <c r="AU37" t="s">
        <v>492</v>
      </c>
    </row>
    <row r="38" spans="1:47" x14ac:dyDescent="0.25">
      <c r="A38">
        <v>2022</v>
      </c>
      <c r="B38" s="5">
        <v>44835</v>
      </c>
      <c r="C38" s="5">
        <v>44926</v>
      </c>
      <c r="D38" t="s">
        <v>110</v>
      </c>
      <c r="H38" t="s">
        <v>493</v>
      </c>
      <c r="I38" t="s">
        <v>230</v>
      </c>
      <c r="J38" t="s">
        <v>111</v>
      </c>
      <c r="L38" t="s">
        <v>494</v>
      </c>
      <c r="M38" t="s">
        <v>132</v>
      </c>
      <c r="N38" t="s">
        <v>146</v>
      </c>
      <c r="O38" t="s">
        <v>214</v>
      </c>
      <c r="P38" t="s">
        <v>172</v>
      </c>
      <c r="Q38" t="s">
        <v>495</v>
      </c>
      <c r="R38">
        <v>3088</v>
      </c>
      <c r="T38" t="s">
        <v>178</v>
      </c>
      <c r="U38" t="s">
        <v>496</v>
      </c>
      <c r="V38">
        <v>1</v>
      </c>
      <c r="W38" t="s">
        <v>219</v>
      </c>
      <c r="X38">
        <v>39</v>
      </c>
      <c r="Y38" t="s">
        <v>219</v>
      </c>
      <c r="Z38">
        <v>14</v>
      </c>
      <c r="AA38" t="s">
        <v>132</v>
      </c>
      <c r="AB38">
        <v>44540</v>
      </c>
      <c r="AG38" t="s">
        <v>497</v>
      </c>
      <c r="AH38" t="s">
        <v>344</v>
      </c>
      <c r="AI38" t="s">
        <v>498</v>
      </c>
      <c r="AL38" t="s">
        <v>223</v>
      </c>
      <c r="AM38" t="s">
        <v>499</v>
      </c>
      <c r="AN38" t="s">
        <v>500</v>
      </c>
      <c r="AO38" t="s">
        <v>501</v>
      </c>
      <c r="AP38" t="s">
        <v>225</v>
      </c>
      <c r="AQ38" t="s">
        <v>226</v>
      </c>
      <c r="AR38" t="s">
        <v>227</v>
      </c>
      <c r="AS38" s="5">
        <v>44945</v>
      </c>
      <c r="AT38" s="5">
        <v>44926</v>
      </c>
      <c r="AU38" t="s">
        <v>248</v>
      </c>
    </row>
    <row r="39" spans="1:47" x14ac:dyDescent="0.25">
      <c r="A39">
        <v>2022</v>
      </c>
      <c r="B39" s="5">
        <v>44835</v>
      </c>
      <c r="C39" s="5">
        <v>44926</v>
      </c>
      <c r="D39" t="s">
        <v>109</v>
      </c>
      <c r="E39" t="s">
        <v>502</v>
      </c>
      <c r="F39" t="s">
        <v>503</v>
      </c>
      <c r="G39" t="s">
        <v>504</v>
      </c>
      <c r="I39" t="s">
        <v>212</v>
      </c>
      <c r="J39" t="s">
        <v>111</v>
      </c>
      <c r="L39" t="s">
        <v>505</v>
      </c>
      <c r="M39" t="s">
        <v>132</v>
      </c>
      <c r="N39" t="s">
        <v>146</v>
      </c>
      <c r="O39" t="s">
        <v>214</v>
      </c>
      <c r="P39" t="s">
        <v>153</v>
      </c>
      <c r="Q39" t="s">
        <v>506</v>
      </c>
      <c r="R39">
        <v>274</v>
      </c>
      <c r="T39" t="s">
        <v>178</v>
      </c>
      <c r="U39" t="s">
        <v>507</v>
      </c>
      <c r="V39">
        <v>1</v>
      </c>
      <c r="W39" t="s">
        <v>456</v>
      </c>
      <c r="X39">
        <v>97</v>
      </c>
      <c r="Y39" t="s">
        <v>456</v>
      </c>
      <c r="Z39">
        <v>14</v>
      </c>
      <c r="AA39" t="s">
        <v>132</v>
      </c>
      <c r="AB39">
        <v>45670</v>
      </c>
      <c r="AN39" t="s">
        <v>508</v>
      </c>
      <c r="AO39" t="s">
        <v>509</v>
      </c>
      <c r="AP39" t="s">
        <v>225</v>
      </c>
      <c r="AQ39" t="s">
        <v>226</v>
      </c>
      <c r="AR39" t="s">
        <v>227</v>
      </c>
      <c r="AS39" s="5">
        <v>44945</v>
      </c>
      <c r="AT39" s="5">
        <v>44926</v>
      </c>
      <c r="AU39" t="s">
        <v>323</v>
      </c>
    </row>
    <row r="40" spans="1:47" x14ac:dyDescent="0.25">
      <c r="A40">
        <v>2022</v>
      </c>
      <c r="B40" s="5">
        <v>44835</v>
      </c>
      <c r="C40" s="5">
        <v>44926</v>
      </c>
      <c r="D40" t="s">
        <v>110</v>
      </c>
      <c r="H40" t="s">
        <v>510</v>
      </c>
      <c r="I40" t="s">
        <v>511</v>
      </c>
      <c r="J40" t="s">
        <v>111</v>
      </c>
      <c r="L40" t="s">
        <v>512</v>
      </c>
      <c r="M40" t="s">
        <v>143</v>
      </c>
      <c r="N40" t="s">
        <v>146</v>
      </c>
      <c r="O40" t="s">
        <v>214</v>
      </c>
      <c r="P40" t="s">
        <v>172</v>
      </c>
      <c r="Q40" t="s">
        <v>513</v>
      </c>
      <c r="R40">
        <v>485</v>
      </c>
      <c r="S40" t="s">
        <v>514</v>
      </c>
      <c r="T40" t="s">
        <v>178</v>
      </c>
      <c r="U40" t="s">
        <v>515</v>
      </c>
      <c r="V40">
        <v>1</v>
      </c>
      <c r="W40" t="s">
        <v>516</v>
      </c>
      <c r="X40">
        <v>4</v>
      </c>
      <c r="Y40" t="s">
        <v>516</v>
      </c>
      <c r="Z40">
        <v>9</v>
      </c>
      <c r="AA40" t="s">
        <v>143</v>
      </c>
      <c r="AB40" s="6">
        <v>5349</v>
      </c>
      <c r="AG40" t="s">
        <v>517</v>
      </c>
      <c r="AH40" t="s">
        <v>518</v>
      </c>
      <c r="AI40" t="s">
        <v>519</v>
      </c>
      <c r="AL40" t="s">
        <v>223</v>
      </c>
      <c r="AN40" t="s">
        <v>520</v>
      </c>
      <c r="AO40" t="s">
        <v>521</v>
      </c>
      <c r="AP40" t="s">
        <v>225</v>
      </c>
      <c r="AQ40" t="s">
        <v>226</v>
      </c>
      <c r="AR40" t="s">
        <v>227</v>
      </c>
      <c r="AS40" s="5">
        <v>44945</v>
      </c>
      <c r="AT40" s="5">
        <v>44926</v>
      </c>
      <c r="AU40" t="s">
        <v>282</v>
      </c>
    </row>
    <row r="41" spans="1:47" x14ac:dyDescent="0.25">
      <c r="A41">
        <v>2022</v>
      </c>
      <c r="B41" s="5">
        <v>44835</v>
      </c>
      <c r="C41" s="5">
        <v>44926</v>
      </c>
      <c r="D41" t="s">
        <v>110</v>
      </c>
      <c r="H41" t="s">
        <v>522</v>
      </c>
      <c r="I41" t="s">
        <v>212</v>
      </c>
      <c r="J41" t="s">
        <v>111</v>
      </c>
      <c r="L41" t="s">
        <v>523</v>
      </c>
      <c r="M41" t="s">
        <v>132</v>
      </c>
      <c r="N41" t="s">
        <v>146</v>
      </c>
      <c r="O41" t="s">
        <v>214</v>
      </c>
      <c r="P41" t="s">
        <v>172</v>
      </c>
      <c r="Q41" t="s">
        <v>524</v>
      </c>
      <c r="R41">
        <v>455</v>
      </c>
      <c r="T41" t="s">
        <v>178</v>
      </c>
      <c r="U41" t="s">
        <v>525</v>
      </c>
      <c r="V41">
        <v>1</v>
      </c>
      <c r="W41" t="s">
        <v>219</v>
      </c>
      <c r="X41">
        <v>39</v>
      </c>
      <c r="Y41" t="s">
        <v>219</v>
      </c>
      <c r="Z41">
        <v>14</v>
      </c>
      <c r="AA41" t="s">
        <v>132</v>
      </c>
      <c r="AB41">
        <v>44467</v>
      </c>
      <c r="AG41" t="s">
        <v>526</v>
      </c>
      <c r="AH41" t="s">
        <v>527</v>
      </c>
      <c r="AI41" t="s">
        <v>528</v>
      </c>
      <c r="AL41" t="s">
        <v>223</v>
      </c>
      <c r="AM41" t="s">
        <v>529</v>
      </c>
      <c r="AN41" t="s">
        <v>530</v>
      </c>
      <c r="AO41" t="s">
        <v>531</v>
      </c>
      <c r="AP41" t="s">
        <v>225</v>
      </c>
      <c r="AQ41" t="s">
        <v>226</v>
      </c>
      <c r="AR41" t="s">
        <v>227</v>
      </c>
      <c r="AS41" s="5">
        <v>44945</v>
      </c>
      <c r="AT41" s="5">
        <v>44926</v>
      </c>
      <c r="AU41" t="s">
        <v>248</v>
      </c>
    </row>
    <row r="42" spans="1:47" x14ac:dyDescent="0.25">
      <c r="A42">
        <v>2022</v>
      </c>
      <c r="B42" s="5">
        <v>44835</v>
      </c>
      <c r="C42" s="5">
        <v>44926</v>
      </c>
      <c r="D42" t="s">
        <v>110</v>
      </c>
      <c r="H42" t="s">
        <v>532</v>
      </c>
      <c r="I42" t="s">
        <v>511</v>
      </c>
      <c r="J42" t="s">
        <v>111</v>
      </c>
      <c r="L42" t="s">
        <v>533</v>
      </c>
      <c r="M42" t="s">
        <v>143</v>
      </c>
      <c r="N42" t="s">
        <v>146</v>
      </c>
      <c r="O42" t="s">
        <v>214</v>
      </c>
      <c r="P42" t="s">
        <v>172</v>
      </c>
      <c r="Q42" t="s">
        <v>534</v>
      </c>
      <c r="R42">
        <v>915</v>
      </c>
      <c r="T42" t="s">
        <v>178</v>
      </c>
      <c r="U42" t="s">
        <v>535</v>
      </c>
      <c r="V42">
        <v>1</v>
      </c>
      <c r="W42" t="s">
        <v>536</v>
      </c>
      <c r="X42">
        <v>3</v>
      </c>
      <c r="Y42" t="s">
        <v>536</v>
      </c>
      <c r="Z42">
        <v>9</v>
      </c>
      <c r="AA42" t="s">
        <v>143</v>
      </c>
      <c r="AB42" s="6">
        <v>4330</v>
      </c>
      <c r="AG42" t="s">
        <v>537</v>
      </c>
      <c r="AH42" t="s">
        <v>538</v>
      </c>
      <c r="AI42" t="s">
        <v>539</v>
      </c>
      <c r="AL42" t="s">
        <v>311</v>
      </c>
      <c r="AM42" t="s">
        <v>540</v>
      </c>
      <c r="AN42" t="s">
        <v>541</v>
      </c>
      <c r="AO42" t="s">
        <v>542</v>
      </c>
      <c r="AP42" t="s">
        <v>225</v>
      </c>
      <c r="AQ42" t="s">
        <v>226</v>
      </c>
      <c r="AR42" t="s">
        <v>227</v>
      </c>
      <c r="AS42" s="5">
        <v>44945</v>
      </c>
      <c r="AT42" s="5">
        <v>44926</v>
      </c>
      <c r="AU42" t="s">
        <v>248</v>
      </c>
    </row>
    <row r="43" spans="1:47" x14ac:dyDescent="0.25">
      <c r="A43">
        <v>2022</v>
      </c>
      <c r="B43" s="5">
        <v>44835</v>
      </c>
      <c r="C43" s="5">
        <v>44926</v>
      </c>
      <c r="D43" t="s">
        <v>109</v>
      </c>
      <c r="E43" t="s">
        <v>543</v>
      </c>
      <c r="F43" t="s">
        <v>544</v>
      </c>
      <c r="G43" t="s">
        <v>545</v>
      </c>
      <c r="I43" t="s">
        <v>212</v>
      </c>
      <c r="J43" t="s">
        <v>111</v>
      </c>
      <c r="L43" t="s">
        <v>546</v>
      </c>
      <c r="M43" t="s">
        <v>132</v>
      </c>
      <c r="N43" t="s">
        <v>146</v>
      </c>
      <c r="O43" t="s">
        <v>214</v>
      </c>
      <c r="P43" t="s">
        <v>172</v>
      </c>
      <c r="Q43" t="s">
        <v>547</v>
      </c>
      <c r="R43">
        <v>1558</v>
      </c>
      <c r="S43" t="s">
        <v>548</v>
      </c>
      <c r="T43" t="s">
        <v>178</v>
      </c>
      <c r="U43" t="s">
        <v>549</v>
      </c>
      <c r="V43">
        <v>1</v>
      </c>
      <c r="W43" t="s">
        <v>218</v>
      </c>
      <c r="X43">
        <v>120</v>
      </c>
      <c r="Y43" t="s">
        <v>218</v>
      </c>
      <c r="Z43">
        <v>14</v>
      </c>
      <c r="AA43" t="s">
        <v>132</v>
      </c>
      <c r="AB43">
        <v>45040</v>
      </c>
      <c r="AM43" t="s">
        <v>550</v>
      </c>
      <c r="AN43" t="s">
        <v>551</v>
      </c>
      <c r="AO43" t="s">
        <v>552</v>
      </c>
      <c r="AP43" t="s">
        <v>225</v>
      </c>
      <c r="AQ43" t="s">
        <v>226</v>
      </c>
      <c r="AR43" t="s">
        <v>227</v>
      </c>
      <c r="AS43" s="5">
        <v>44945</v>
      </c>
      <c r="AT43" s="5">
        <v>44926</v>
      </c>
      <c r="AU43" t="s">
        <v>553</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2023-01-21T00:34:39Z</dcterms:created>
  <dcterms:modified xsi:type="dcterms:W3CDTF">2023-01-21T22:28:18Z</dcterms:modified>
</cp:coreProperties>
</file>