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tepjf-my.sharepoint.com/personal/ana_dicostanzoa_te_gob_mx/Documents/2024/Transparencia/Obligaciones trimestrales SIPOT/3er trimestre 2024 SIPOT/"/>
    </mc:Choice>
  </mc:AlternateContent>
  <xr:revisionPtr revIDLastSave="0" documentId="8_{8C19F938-972A-4A2B-B36C-3779277FFE2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<sst xmlns="http://schemas.openxmlformats.org/spreadsheetml/2006/main" count="339" uniqueCount="221">
  <si>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</si>
  <si>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</si>
  <si>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</si>
  <si>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</si>
  <si>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</si>
  <si>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</si>
  <si>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</si>
  <si>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</si>
  <si>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</si>
  <si>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</si>
  <si>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</si>
  <si>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</si>
  <si>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</si>
  <si>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</si>
  <si>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</si>
  <si>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</si>
  <si>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</si>
  <si>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</si>
  <si>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</si>
  <si>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</si>
  <si>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</si>
  <si>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</si>
  <si>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</si>
  <si>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</si>
  <si>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</si>
  <si>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</si>
  <si>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</si>
  <si>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</si>
  <si>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</si>
  <si>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</si>
  <si>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</si>
  <si>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335159</t>
  </si>
  <si>
    <t>335162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</si>
  <si>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</si>
  <si>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</si>
  <si>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</si>
  <si>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</si>
  <si>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</si>
  <si>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</si>
  <si>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</si>
  <si>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</si>
  <si>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</si>
  <si>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</si>
  <si>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</si>
  <si>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</si>
  <si>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</si>
  <si>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</si>
  <si>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</si>
  <si>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</si>
  <si>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</si>
  <si>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</si>
  <si>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</si>
  <si>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</si>
  <si>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</si>
  <si>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</si>
  <si>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</si>
  <si>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Subfactor 1.6 "La transición del poder está sujeta a la ley", factor 1 "Límites al poder gubernamental", perteneciente al Índice de Estado de Derecho de World Justice Project.</t>
  </si>
  <si>
    <t>Variación del tiempo promedio de resolución de los medios de impugnación durante el periodo y el tiempo histórico promedio de resolución en función del tipo de juicio y sala respectiva del Tribunal Electoral del Poder Judicial de la Federación</t>
  </si>
  <si>
    <t>Resoluciones en materia electoral</t>
  </si>
  <si>
    <t>Personal de las Ponencias habilitado en el Servicio de Carrera Judicial Electoral y beneficiados.</t>
  </si>
  <si>
    <t>Porcentaje de atención de las solicitudes recibidas por la Defensoría Pública Electoral.</t>
  </si>
  <si>
    <t>Porcentaje de cumplimiento de las actividades presenciales e híbridas de vinculación internacional</t>
  </si>
  <si>
    <t>Tasa de variación de la asistencia a las actividades de vinculación y fortalecimiento institucional en materia electoral realizados por la Dirección General de Relaciones Institucionales Nacionales.</t>
  </si>
  <si>
    <t>Tiempo promedio de atención de solicitudes de acceso a la información y protección de datos personales</t>
  </si>
  <si>
    <t>Porcentaje de avance en el ejercicio del presupuesto modificado del Tribunal Electoral del Poder Judicial de la Federación para el ejercicio fiscal correspondiente</t>
  </si>
  <si>
    <t>Porcentaje de satisfacción de los servicios de soporte técnico y asesorías proporcionados a través de la Mesa de Servicios de la Dirección General de Sistemas</t>
  </si>
  <si>
    <t>Calificación promedio de los servicios gratuitos brindados por la Defensoría Pública Electoral.</t>
  </si>
  <si>
    <t>Eficacia</t>
  </si>
  <si>
    <t>Permite a distintos actores conocer y evaluar a la justicia electoral. El objetivo es informar, medir y conocer sistemáticamente las fortalezas y áreas de oportunidad de distintos sistemas de resolución de controversias electorales, pudiendo hacer comparaciones entre naciones y dentro de éstas mismas a través del tiempo.</t>
  </si>
  <si>
    <t>(Suma del resultado de las variables que componen el subfactor 1.6) / (Total de variables que componen el subfactor 1.6)</t>
  </si>
  <si>
    <t>Anual</t>
  </si>
  <si>
    <t>Es la tasa de variación del tiempo promedio de resolución actual y el tiempo histórico de resolución del periodo inmediato anterior en función del tipo de juicio y la sala del Tribunal Electoral del Poder Judicial de la Federación.</t>
  </si>
  <si>
    <t>Tasa</t>
  </si>
  <si>
    <t>Trimestral</t>
  </si>
  <si>
    <t>Es la suma ponderada de los asuntos que se resuelven en el tiempo promedio de sustanciación en función del tipo de juicio y sala del Tribunal Electoral del Poder Judicial de la Federación.</t>
  </si>
  <si>
    <t>Economía</t>
  </si>
  <si>
    <t>(Actividades realizadas en el periodo / Total de actividades programadas en el periodo) * 100</t>
  </si>
  <si>
    <t>Porcentaje</t>
  </si>
  <si>
    <t>Eficiencia</t>
  </si>
  <si>
    <t>Porcentaje de medios de impugnación en materia electoral resueltos por el Tribunal Electoral del Poder Judicial de la Federación. La Secretaría General de Acuerdos, en el ámbito de sus atribuciones, definirá cuáles son los medios de impugnación de carácter electoral.</t>
  </si>
  <si>
    <t>(Suma de resoluciones de la Sala Superior + Suma de resoluciones de las Salas Regionales) / Medios de impugnación en materia electoral ingresados en el periodo</t>
  </si>
  <si>
    <t>Resoluciones</t>
  </si>
  <si>
    <t>Del total de las solicitudes de atención recibidas por la Defensoría Pública Electoral, determina el porcentaje que fueron atendidos en el periodo.</t>
  </si>
  <si>
    <t>Mide el porcentaje de cumplimiento del total de las actividades presenciales e híbridas de vinculación internacional.</t>
  </si>
  <si>
    <t>Calcula el tiempo promedio en el que se atienden las solicitudes de acceso a la información y protección de datos personales</t>
  </si>
  <si>
    <t>Días</t>
  </si>
  <si>
    <t>Mensual</t>
  </si>
  <si>
    <t>Mide la ejecución del ejercicio del gasto con base en la planeación y programación anual que realizan cada una de las Áreas Gestoras del Gasto, de forma acumulada al cierre del periodo</t>
  </si>
  <si>
    <t>Calidad</t>
  </si>
  <si>
    <t>Permite conocer por medio de la aplicación de encuestas, el grado de satisfacción promedio de los y las servidoras públicas (de los inmuebles pertenecientes a la Sala Superior del Tribunal Electoral del Poder Judicial de la Federación) respecto de los servicios de soporte técnico a los bienes informáticos y asesorías proporcionadas sobre el manejo y operación de las herramientas informáticas (vía telefónica y en sitio) por los asesores de la Mesa de Servicios de la Dirección General de Sistemas. Se evalúa tiempo de solución, actitud del asesor(a), conocimientos del asesor(a) en una escala de 0-100%.</t>
  </si>
  <si>
    <t>Mide el tiempo promedio que tarda la Secretaría General de Acuerdos en tramitar la recepción, registro, digitalización, turno y entrega electrónica de los medios de impugnación y promociones a las ponencias de la Sala Superior del Tribunal</t>
  </si>
  <si>
    <t>Horas</t>
  </si>
  <si>
    <t>Del total de actividades de capacitación y formación que están incluidas en el Programa Académico y Editorial, determina el porcentaje de las que ha llevado a cabo la Escuela Judicial Electoral.</t>
  </si>
  <si>
    <t>Del total de personas servidoras públicas obligadas a presentar declaraciones de situación patrimonial y de intereses, determina el porcentaje de aquéllas que las presentaron oportunamente.</t>
  </si>
  <si>
    <t>Determinar la calificación promedio de los servicios gratuitos brindados por la Defensoría Pública Electoral.</t>
  </si>
  <si>
    <t xml:space="preserve">Calificación = Suma calificaciones / Total de encuestas aplicadas
</t>
  </si>
  <si>
    <t>Mantener o incrementar el valor obtenido en la línea base.</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</si>
  <si>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 Dirección General de Planeación y Evaluación Institucional.</t>
  </si>
  <si>
    <t>Base de datos del Sistema Integral de la Defensoría Pública Electoral del Tribunal Electoral del Poder Judicial de la Federación.</t>
  </si>
  <si>
    <t>Mejorar el tiempo de resolución de los medios de impugnación en función del tipo de juicio y la sala del Tribunal Electoral del Poder Judicial de la Federación.</t>
  </si>
  <si>
    <t>Porcentaje de cumplimiento es mayor al 80%</t>
  </si>
  <si>
    <t>La asistencia se incrementa en 1% respecto del periodo inmediato anterior.</t>
  </si>
  <si>
    <t>Obtener un promedio de 90% de satisfacción en las encuestas aplicadas.</t>
  </si>
  <si>
    <t>Que la Escuela Judicial Electoral realice el 100% de las actividades de capacitación y formación incluidas en el Programa Académico Editorial.</t>
  </si>
  <si>
    <t>Que la totalidad de las personas servidoras públicas del Tribunal Electoral del Poder Judicial de la Federación (100%) con obligación de presentar declaraciones de situación patrimonial y de intereses, las realicen oportunamente.</t>
  </si>
  <si>
    <t>La tasa de variación del tiempo promedio de resolución actual y el tiempo histórico de resolución del periodo inmediato anterior es mayor a 0.7 (70%).</t>
  </si>
  <si>
    <t>Porcentaje de medios de impugnación que durante el periodo se resuelven en menos del 110% del tiempo histórico promedio en función del tipo de medio de impugnación y la sala respectiva del Tribunal Electoral del Poder Judicial de la Federación.</t>
  </si>
  <si>
    <t>Tasa de variación de la asistencia a eventos de vinculación y colaboración nacional e internacional.</t>
  </si>
  <si>
    <t>Mide la variación de la asistencia a eventos de vinculación y colaboración nacional e internacional.</t>
  </si>
  <si>
    <t>Incrementar la asistencia a los eventos en al menos 1%.</t>
  </si>
  <si>
    <t>Grado de avance de las actividades de programación de las unidades de apoyo administrativo.</t>
  </si>
  <si>
    <t>La Secretaría Administrativa  y sus áreas adscritas cumplen con el 95% de las actividades programadas en el periodo.</t>
  </si>
  <si>
    <t>Grado de avance de las actividades de programación de las unidades de apoyo administrativo del Tribunal Electoral del Poder Judicial de la Federación (Secretaría Administrativa y Direcciones Generales adscritas a ella).</t>
  </si>
  <si>
    <t>El 95% de los asuntos que conoce el Tribunal en el periodo son resueltos.</t>
  </si>
  <si>
    <t>Del total de Secretarios(as) Instructores(as) y Secretarios(as) de Estudio y Cuenta de las Ponencias de Sala Superior y Salas Regionales, así como de Actuarios(as) de Salas Regionales y Sala Superior, determina, el porcentaje de los que están habilitados en el Servicio de Carrera Judicial Electoral.</t>
  </si>
  <si>
    <t>Que al menos el 80% de los Secretarios(as) Instructores(as) y Secretarios(as) de Estudio y Cuenta de las Ponencias de Sala Superior y Salas Regionales, así como de Actuarios(as) de Salas Regionales y Sala Superior, estén habilitados en el Servicio de Carrera Judicial Electoral.</t>
  </si>
  <si>
    <t>Escuela Judicial Electoral.</t>
  </si>
  <si>
    <t>% atención = (Solicitudes atendidas / Solicitudes recibidas) X 100</t>
  </si>
  <si>
    <t>Mide la variación en la asistencia a las actividades de vinculación y fortalecimiento institucional en materia electoral con instancias electorales, universidades, sociedad civil y ciudadanía en general llevadas a cabo por el área, respecto a los proyectos desarrollados en el periodo anterior. No se consideran las y los asistentes en reuniones de trabajo.</t>
  </si>
  <si>
    <t>Dirección General de Relaciones Institucionales Nacionales.</t>
  </si>
  <si>
    <t>El 100% de las solicitudes de atención recibidas por la Defensoría Pública Electoral, sean atendidas en el periodo.</t>
  </si>
  <si>
    <t>Defensoría Pública Electoral.</t>
  </si>
  <si>
    <t>Las solicitudes son atendidas en menos de 10 días</t>
  </si>
  <si>
    <t>Dirección General de Transparencia, Acceso a la Información y Protección de Datos Personales.</t>
  </si>
  <si>
    <t>Porcentaje de avance de cumplimiento de los acuerdos emitidos por la Comisión de Administración.</t>
  </si>
  <si>
    <t>Del total de acuerdos emitidos por la Comisión de Administración durante el ejercicio, conocer el porcentaje trimestral de cumplimiento de acuerdos (acumulado) por parte de las unidades administrativas competentes del Tribunal Electoral del Poder Judicial de la Federación.</t>
  </si>
  <si>
    <t>Se busca mantener un porcentaje igual o mayor a 90% en el cumplimiento de acuerdos emitidos por la Comisión de Administración por parte de las unidades administrativas competentes.</t>
  </si>
  <si>
    <t>Secretaría Administrativa.</t>
  </si>
  <si>
    <t>Ejercer el 100% del presupuesto modificado del Tribunal Electoral del Poder Judicial de la Federación al cierre del ejercicio fiscal.</t>
  </si>
  <si>
    <t>Dirección General de Recursos Financieros.</t>
  </si>
  <si>
    <t>Dirección General de Sistemas.</t>
  </si>
  <si>
    <t>Tiempo promedio en el que se entregan los medios de impugnación y promociones a las ponencias desde que se reciben en la Oficialía de Partes.</t>
  </si>
  <si>
    <t>Tiempo promedio = Sumatoria (tiempo entre la entrega y recepción) / Asuntos turnados</t>
  </si>
  <si>
    <t xml:space="preserve">Tramitar la recepción, registro, digitalización, turno y entrega electrónica en menos de 6 horas. </t>
  </si>
  <si>
    <t>Secretaría General de Acuerdos de Sala Superior.</t>
  </si>
  <si>
    <t>Tiempo promedio de turno electrónico en horas de los medios de impugnación a las Ponencias de la Salas Regionales.</t>
  </si>
  <si>
    <t>Mide el tiempo promedio del turno electrónico en horas hábiles que realizan las Secretarías Generales de Acuerdos de las Salas Regionales de los medios de impugnación recibidos y registrados a las Ponencias de las Salas.</t>
  </si>
  <si>
    <t>Tiempo promedio = sumatoria por sala (tiempo de turno electrónico) / sumatoria por sala (medios de impugnación)</t>
  </si>
  <si>
    <t>Los asuntos son turnados en hasta 6 horas a partir de su recepción.</t>
  </si>
  <si>
    <t>Porcentaje de las actividades de capacitación y formación incluidas en el Programa Académico y Editorial que fueron realizadas.</t>
  </si>
  <si>
    <t>Porcentaje de cumplimiento en la presentación de declaraciones de situación patrimonial y de intereses.</t>
  </si>
  <si>
    <t>Contraloría Interna.</t>
  </si>
  <si>
    <t>Porcentaje de mujeres que laboran en el Tribunal.</t>
  </si>
  <si>
    <t>Mide la relación de mujeres que laboran en el Tribunal, respecto del total de plazas que dispone el Tribunal.</t>
  </si>
  <si>
    <t>Al menos el 44.7% del personal que labora en el Tribunal son mujeres.</t>
  </si>
  <si>
    <t>Dirección General de Recursos Humanos.</t>
  </si>
  <si>
    <t xml:space="preserve">Que la calificación promedio respecto a los servicios brindados por la DPE sea igual o mayor que 8. </t>
  </si>
  <si>
    <t>Número</t>
  </si>
  <si>
    <t>Informes de cumplimiento de la Dirección General de Relaciones Institucionales Internacionales del Tribunal Electoral del Poder Judicial de la Federación.</t>
  </si>
  <si>
    <t xml:space="preserve">Secretaría General de Acuerdos del Tribunal Electoral del Poder Judicial de la Federación. </t>
  </si>
  <si>
    <t>Reporte anual de cumplimiento de la Contraloría Interna del Tribunal Electoral del Poder Judicial de la Federación.</t>
  </si>
  <si>
    <t>Índice</t>
  </si>
  <si>
    <t>Listas, registros, bases de eventos y participantes en eventos de vinculación y colaboración de la Dirección General de Relaciones Institucionales Internacionales  y de la Dirección General de Relaciones Institucionales Nacionales del Tribunal Electoral del Poder Judicial de la Federación.</t>
  </si>
  <si>
    <t>Encuestas de la Dirección General de Sistemas.</t>
  </si>
  <si>
    <t>Vinculación con actores clave para la difusión de los servicios de la DPE.</t>
  </si>
  <si>
    <t>Este indicador medirá la vinculación estratégica orientada a expandir la difusión de los servicios de la DPE; se considera que la vinculación estratégica es aquella en la cual se establece una relación con actores clave para potenciar la difusión de los servicios de la Defensoría, considerando que dicha vinculación amplie el alcance del evento y por lo tanto la posibilidad de atraer a la población objetivo de manera más eficiente.</t>
  </si>
  <si>
    <t xml:space="preserve">Indicador de Vinculación Estratégica (IVE) = Sumatoria de la presencia de los actores clave en los servicios que brinda la Defensoría Pública Electoral.
</t>
  </si>
  <si>
    <t>Número absoluto</t>
  </si>
  <si>
    <t>Que la vinculación se pueda realizar con al menos 3 actores relevantes.</t>
  </si>
  <si>
    <t>Informes de la asistencia a los eventos de vinculaciónorganizados por la Dirección General de Relaciones Institucionales Nacionales.</t>
  </si>
  <si>
    <t>Relación de acuerdos emitidos, cumplimentados y en proceso de cumplimiento de la Secretaría Administrativa.</t>
  </si>
  <si>
    <t>Secretaría General de Acuerdos de la Sala Superior.</t>
  </si>
  <si>
    <t>Dirección General de Relaciones Institucionales Internacionales.</t>
  </si>
  <si>
    <t>Lista de habilitados en el sistema de carrera judicial que elabora la Dirección General de Recursos Humanos del Tribunal Electoral del Poder Judicial de la Federación.</t>
  </si>
  <si>
    <t>Informes de solicitudes atendidas en el mes que se reporta de la Dirección General de Transparencia, Acceso a la Información y Protección de Datos Personales.</t>
  </si>
  <si>
    <t>Sistema Integral de Control Administrativo del la Dirección General de Recursos Financieros del Tribunal Electoral del Poder Judicial de la Federación.</t>
  </si>
  <si>
    <t>Base de datos de actividades realizadas tanto externas como internas de la Escuela Judicial Electoral del Tribunal Electoral del Poder Judicial de la Federación.</t>
  </si>
  <si>
    <t>Registros administrativos de la Dirección General de Recursos Humanos del Tribunal Electoral del Poder Judicial de la Federación.</t>
  </si>
  <si>
    <t>Encuestas aplicadas de la Defensoría Pública Electoral.</t>
  </si>
  <si>
    <t>Memoria del evento de la Defensoría Pública Electoral.</t>
  </si>
  <si>
    <t>Sistema de Información de la Secretaría General de Acuerdos del Tribunal Electoral del Poder Judicial de la Federación.</t>
  </si>
  <si>
    <t>La información agregada del subfactor 1.6 se encuentra disponible en https://worldjusticeproject.org/rule-of-law-index/</t>
  </si>
  <si>
    <t>La metodología, el método de cálculo y las variables que integran cada subfactor las realiza World Justice Project. La Dirección General de Planeación y Evaluación Institucional tiene la única responsabilidad de reportar esta información.</t>
  </si>
  <si>
    <t>Tasa de variación = ((A / B) - 1)* 100
A: Asistentes a eventos de vinculación y colaboración nacional e internacional en el período.
B: Asistentes a eventos de vinculación y colaboración nacional e internacional en el período anterior.</t>
  </si>
  <si>
    <t>Dirección General de Relaciones Institucionales Internacionales  y Dirección General de Relaciones Institucionales Nacionales.</t>
  </si>
  <si>
    <t>Avance del Programa Anual de Trabajo de la Secretaría Administrativa, y de las Direcciones Generales adscritas a ella: Dirección General de Planeación y Evaluación Institucional, Dirección General de Administración Regional, Dirección General de Adquisiciones, Servicios y Obra Pública, Dirección General de Mantenimiento y Servicios Generales, Dirección General de Protección Institucional, Dirección General de Recursos Financieros, Dirección General de Recursos Humanos, Dirección General de Sistemas del Tribunal Electoral del Poder Judicial de la Federación.</t>
  </si>
  <si>
    <t>Secretaría Administrativa y áreas adscritas a la Secretaría Administrativa: Dirección General de Planeación y Evaluación Institucional, Dirección General de Administración Regional, Dirección General de Adquisiciones, Servicios y Obra Pública, Dirección General de Mantenimiento y Servicios Generales, Dirección General de Protección Institucional, Dirección General de Recursos Financieros, Dirección General de Recursos Humanos, Dirección General de Sistemas.</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</si>
  <si>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t>
  </si>
  <si>
    <t>% habilitados = ((A+B+C)/(D+E+F)) X 100
A:Secretarios(as) Instructores(as) de Salas Regionales y Sala Superior habilitados(as).
B:Secretarios(as) de Estudio y Cuenta de Salas Regionales y Sala Superior habilitados (as).
C:Actuarios/(as) de Salas Regionales y Sala Superior habilitados(as).
D:Total de Secretarios(as) Instructores(as) de Ponencias de Salas Regionales y Sala Superior.
E: Total de Secretarios(as) de Estudio y Cuenta de Ponencias de Salas Regionales y Sala Superior.
F: Total de Actuarios(as) de Salas Regionales y Sala Superior.</t>
  </si>
  <si>
    <t xml:space="preserve">Tasa de variación = ((A / B) - 1)* 100
A: Asistentes a las actividades de vinculación y fortalecimiento institucional en materia electoral realizados por el área en el periodo.
B: Asistentes a las actividades de vinculación y fortalecimiento institucional en materia electoral realizados por el área en el periodo anterior. </t>
  </si>
  <si>
    <t>Tiempo promedio = A / B
A: Días utilizados para el desahogo de solicitudes de acceso a la información y protección de datos personales.
B:Número de solicitudes atendidas en el periodo.</t>
  </si>
  <si>
    <t>Cumplimiento = (A / B) X 100
A: Total de acuerdos cumplidos en el trimestre (acumulados).
B: total de acuerdos emitidos en el periodo.</t>
  </si>
  <si>
    <t>Cumplimiento = ((A + B) / C) X 100
A. Presupuesto comprometido al cierre del periodo
B. Presupuesto devengado al cierre del periodo
C. Presupuesto modificado al cierre del periodo</t>
  </si>
  <si>
    <t>%Satisfacción= A/B
A = Suma de los porcentajes de satisfacción obtenidos en todas las encuestas aplicadas
B = Encuestas de satisfacción aplicadas en el periodo</t>
  </si>
  <si>
    <t xml:space="preserve">% capacitación y formación = (A/ (B + C)) * 100
A = Actividades de capacitación y formación que están incluidas en el Programa Académico y Editorial realizadas
B = Actividades de capacitación y formación que están incluidas en el Programa Académico y Editorial a realizar en el periodo
C = Actividades de capacitación y formación que están incluidas en el Programa Académico y Editorial de periodos anteriores no realizadas
</t>
  </si>
  <si>
    <t xml:space="preserve">% cumplimiento = (A/B) * 100
A = Total de personas servidoras públicas del Tribunal Electoral del Poder Judicial de la Federación que cumplieron sus obligaciones de presentar declaraciones de situación patrimonial y de intereses oportunamente
B = Total de personas servidoras públicas del Tribunal Electoral del Poder Judicial de la Federación con obligación de presentar declaraciones de situación patrimonial y de intereses
</t>
  </si>
  <si>
    <t>Plan Estratégico Institucional 2024-2025. Ejes rectores: Tribunal confiable e imparcial; Tribunal garante e inclusivo; Tribunal integro y eficiente y Tribunal con igualdad y pertenencia.</t>
  </si>
  <si>
    <t>Misión Institucional:  Ser el órgano especializado y la máxima autoridad jurisdiccional electoral, encargado de proteger permanentemente los derechos políticos-electorales, a través de un amplio acceso a la justicia electoral, observando los principios de constitucionalidad y legalidad en las resoluciones de las controversias electorales, para fortalecer el desarrollo democrático de México.
Ejes:
Tribunal confiable e imparcial.
Tribunal garante e inclusivo.
Tribunal íntegro y eficiente.
Tribunal con igualdad y pertenencia.</t>
  </si>
  <si>
    <t>Visión Institucional: El Tribunal Electoral del Poder Judicial de la Federación es el órgano jurisdiccional especializado que resuelve los recursos en materia electoral, con una visión de igualdad de derechos, paridad de género e inclusión, generando confianza en la ciudadanía, a través de la independencia, autonomía e imparcialidad, garantizando el
pleno ejercicio de los derechos político-electorales y el acceso efectivo a la justicia electoral, contribuyendo así al fortalecimiento de la democracia.
Ejes:
Tribunal confiable e imparcial.
Tribunal garante e inclusivo.
Tribunal íntegro y eficiente.
Tribunal con igualdad y pertenencia.</t>
  </si>
  <si>
    <t>Eje: Tribunal integro y eficiente.
Objetivo estratégico: Propiciar una gestión eficiente de los recursos, que optimice el desempeño jurisdiccional y administrativo del Tribunal, mediante el fortalecimiento normativo, la integridad, el profesionalismo y la capacitación.</t>
  </si>
  <si>
    <t>Eje: Tribunal confiable e imparcial.
Objetivo Estratégico: Proporcionar a la ciudadanía herramientas que faciliten el entendimiento coherente, claro y transparente del proceso deliberativo de la labor jurisdiccional electoral.</t>
  </si>
  <si>
    <t>Eje: Tribunal confiable e imparcial.
Objetivo Estratégico: Fortalecer la confianza ciudadana en las decisiones del Tribunal, con base en la autonomía, imparcialidad, neutralidad, objetividad, independencia, difusión y transparencia, en la impartición colegiada de la justicia electoral.</t>
  </si>
  <si>
    <t>Eje: Tribunal garante e inclusivo.
Objetivo Estratégico: Salvaguardar el respeto y protección efectiva de los derechos políticos-electorales, con énfasis en la transversalidad de la perspectiva de género y la igualdad de derechos, la paridad y la inclusión; así como la prevención y atención de la violencia política en razón de género.</t>
  </si>
  <si>
    <t>Eje: Tribunal confiable e imparcial.
Objetivo Estratégico:
Proporcionar a la ciudadanía herramientas que faciliten el entendimiento coherente, claro y transparente del proceso deliberativo de la labor jurisdiccional electoral.</t>
  </si>
  <si>
    <t>Eje: Tribunal confiable e imparcial.
Objetivo Estratégico:
1.1. Facilitar el acceso a la justicia electoral a la sociedad mediante el diálogo y participación permanentes, abiertos y continuos.
1.3. Proporcionar a la ciudadanía herramientas que faciliten el entendimiento coherente, claro y transparente del proceso deliberativo de la labor jurisdiccional electoral.</t>
  </si>
  <si>
    <t>Eje: Tribunal íntegro y eficiente.
Objetivo estratégico: Consolidar un modelo efectivo de transparencia, rendición de cuentas y combate a la corrupción, a través de la internalización y estricta observancia de los principios de austeridad, eficiencia, eficacia, economía, transparencia y honradez en la administración de los recursos.</t>
  </si>
  <si>
    <t>Eje: Tribunal  integro y eficiente.
3.1 Consolidar un modelo efectivo de transparencia, rendición de cuentas y combate a la corrupción, a través de la internalización y estricta observancia de los principios de austeridad, eficiencia, eficacia, economía, transparencia y honradez en la administración de los recursos.
3.2 Actualizar la normatividad para garantizar el orden, la legalidad y asignación de funciones, definir tramos de control y responsabilidades al interior del Tribunal, para mantenerse atento y proactivo a las necesidades del sistema electoral.</t>
  </si>
  <si>
    <t>Eje: Tribunal integro y eficiente.
Objetivo estratégico: Actualizar la normatividad para garantizar el orden, la legalidad y asignación de funciones, definir tramos de control y responsabilidades al interior del Tribunal, para mantenerse atento y proactivo a las necesidades del sistema electoral.</t>
  </si>
  <si>
    <t>Eje: Tribunal confiable e imparcial.
1.1. Facilitar el acceso a la justicia electoral a la sociedad mediante el diálogo y participación permanentes, abiertos y continuos.
1.3. Proporcionar a la ciudadanía herramientas que faciliten el entendimiento coherente, claro y transparente del proceso deliberativo de la labor jurisdiccional electoral.</t>
  </si>
  <si>
    <t>Eje:Tribunal confiable e imparcial
Objetivo Estratégico: Facilitar el acceso a la justicia electoral a la sociedad mediante el diálogo y participación permanentes, abiertos y continuos.</t>
  </si>
  <si>
    <t xml:space="preserve">Ejes: Tribunal integro y eficiente; Tribunal con igualdad y pertenencia.
3.3 Promover el desarrollo profesional, capacitación integral y formación continua de las personas servidoras públicas, jurisdiccionales y administrativas, para contribuir en las decisiones y gestión del Tribunal.
4.3 Internalizar los valores institucionales que orienten y guíen la actuación de las personas servidores públicas.
</t>
  </si>
  <si>
    <t>Ejes: Tribunal integro y eficiente; Tribunal con igualdad y pertenencia.
3.3 Promover el desarrollo profesional, capacitación integral y formación continua de las personas servidoras públicas, jurisdiccionales y administrativas, para contribuir en las decisiones y gestión del Tribunal.
4.3 Internalizar los valores institucionales que orienten y guíen la actuación de las personas servidores públicas.</t>
  </si>
  <si>
    <t>Ejes: Tribunal garante e inclusivo; Tribunal con igualdad y pertenencia.
2.3 Incorporar en las decisiones del Tribunal la perspectiva de género, que garantice la igualdad de derechos, la inclusión, la equidad en los procesos electorales, mediante acciones afirmativas temporales, razonables, proporcionales y objetivas.
4.2 Generar condiciones que promuevan el respeto, igualdad y equidad entre las personas servidoras públicas que integran el Tribunal Electoral.</t>
  </si>
  <si>
    <t>Ejes: Tribunal garante e inclusivo; Tribunal con igualdad y pertenencia.
2.1 Proveer mecanismos de protección de los derechos político-electorales de la ciudadanía.
4.3 Internalizar los valores institucionales que orienten y guíen la actuación de las personas servidores públicas.</t>
  </si>
  <si>
    <t>Ejes: Tribunal garante e inclusivo; Tribunal con igualdad y pertenencia.
2.2 Coordinar acciones para prevenir, atender, sancionar y eliminar la violencia política en razón de género, a fin de contribuir al pleno ejercicio de los derechos político-electorales de las personas.
4.3 Internalizar los valores institucionales que orienten y guíen la actuación de las personas servidores públicas.</t>
  </si>
  <si>
    <t>Nota Metas Ajustadas. En el periodo reportado no se presentan ajustes a las metas programadas. 
Nota Avance de metas. El reporte de este indicador se llevará a cabo una vez que esté publicada la información por el World Justice Project, para su pronta referencia consultar: https://worldjusticeproject.org/rule-of-law-index/
Nota: El indicador se alineó al Plan Estratégico Institucional 2024-2025, aprobado en mayo por la CA mediante Acuerdo 10/SO5(23-V-2024).</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</si>
  <si>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https://www.te.gob.mx/Repositorio/A71_05/2024-alineadaPEI/proposito_alineadoPEI.pdf
Nota Metas Ajustadas. En el periodo reportado no se presentan ajustes a las metas programadas.
Nota: El indicador se alineó al Plan Estratégico Institucional 2024-2025, aprobado en mayo por la CA mediante Acuerdo 10/SO5(23-V-2024).</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</si>
  <si>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 tanto la fórmula del cálculo como sus variables en formato pdf: (https://www.te.gob.mx/Repositorio/A71_05/2024-alineadaPEI/propositomarg_alineado.pdf).
Nota Metas Ajustadas. En el periodo reportado no se presentan ajustes a las metas programadas.
Nota Meta: De acuerdo con información de la Secretaría General de Acuerdos del Tribunal Electoral, el tiempo promedio de resolución de un asunto durante este trimestre fue de 30 días, es decir, el doble de lo observado en el segundo trimestre del año, ya que la recepción de medios de impugnación aumentó durante el periodo, tan solo en la Sala Superior, en más del 1000 por ciento, motivo por el cual fueron atendidos en un tiempo mayor a la atención del tiempo promedio del trimestre inmediato anterior.
Nota: El indicador se alineó al Plan Estratégico Institucional 2024-2025, aprobado en mayo por la CA mediante Acuerdo 10/SO5(23-V-2024).</t>
  </si>
  <si>
    <t>Nota Línea Base: Este indicador es de nueva creación, por lo que aún no se cuenta con una línea base.
Nota Metas Ajustadas. En el periodo reportado no se presentan ajustes a las metas programadas.
Nota: El indicador se alineó al Plan Estratégico Institucional 2024-2025, aprobado en mayo por la CA mediante Acuerdo 10/SO5(23-V-2024).</t>
  </si>
  <si>
    <t>Nota Metas Ajustadas. En el periodo reportado no se presentan ajustes a las metas programadas. 
Nota: El indicador se alineó al Plan Estratégico Institucional 2024-2025, aprobado en mayo por la CA mediante Acuerdo 10/SO5(23-V-2024).</t>
  </si>
  <si>
    <t>Nota Metas Ajustadas. En el periodo reportado no se presentan ajustes a las metas programadas.
Nota: El indicador se alineó al Plan Estratégico Institucional 2024-2025, aprobado en mayo por la CA mediante Acuerdo 10/SO5(23-V-2024).</t>
  </si>
  <si>
    <t>Nota Línea Base: Este indicador es de nueva creación , por lo que aún no se cuenta con una línea base. 
Nota Metas Ajustadas. En el periodo reportado no se presentan ajustes a las metas programadas.  
Nota Avance de Metas. Este indicador se reportará una vez finalizado el ejercicio fiscal 2024.
Nota: El indicador se alineó al Plan Estratégico Institucional 2024-2025, aprobado en mayo por la CA mediante Acuerdo 10/SO5(23-V-2024).</t>
  </si>
  <si>
    <t>Nota Metas Ajustadas. En el periodo reportado no se presentan ajustes a las metas programadas.
Nota Meta programada: Durante el trimestre se resolvieron más del 100% de los asuntos ingresados en el Tribunal Electoral del Poder Judicial de la Federación, debido a que se resolvieron algunos asuntos que ingresaron enlos últimos días del trimestre anterior, mismos que no fueron resueltos durante el trimestre correspondiente.
Nota: El indicador se alineó al Plan Estratégico Institucional 2024-2025, aprobado en mayo por la CA mediante Acuerdo 10/SO5(23-V-2024).</t>
  </si>
  <si>
    <t>Nota Metas Ajustadas. En el periodo reportado no se presentan ajustes a las metas programadas. 
Nota Avance de metas. Es de precisar, que la mayoría de los acuerdos pendientes de cumplimiento requieren la actualización de instrumentos normativos o la presentación de informes periódicos, por lo cual, su cumplimiento es un proceso prolongado que exige un monitoreo constante y no puede considerarse concluido de manera inmediata.
Nota: El indicador se alineó al Plan Estratégico Institucional 2024-2025, aprobado en mayo por la CA mediante Acuerdo 10/SO5(23-V-2024).</t>
  </si>
  <si>
    <t>Nota Metas Ajustadas. En el periodo reportado no se presentan ajustes a las metas programadas.
Nota Avance de metas. La frecuencia de medida de este indicador es anual, por lo que no se reportan avances al tercer trimestre del ejercicio fiscal 2024.
Nota: El indicador se alineó al Plan Estratégico Institucional 2024-2025, aprobado en mayo por la CA mediante Acuerdo 10/SO5(23-V-2024).</t>
  </si>
  <si>
    <t>Nota Línea Base: Este indicador es de nueva creación , por lo que aún no se cuenta  con una línea base. 
Nota Metas Ajustadas. En el periodo reportado no se presentan ajustes a las metas programadas.
Nota: El indicador se alineó al Plan Estratégico Institucional 2024-2025, aprobado en mayo por la CA mediante Acuerdo 10/SO5(23-V-2024).</t>
  </si>
  <si>
    <t>Nota Metas Ajustadas. En el periodo reportado no se presentan ajustes a las metas programadas.
Nota Avance de metas. El tiempo promedio del turno electrónico en horas hábiles que realizó la Secretaría General de Acuerdos de las Sala Superior de los medios de impugnación recibidos y registrados a las Ponencia de la Sala Superior, durante el tercer trimestre del 2024, es de 38 horas aproximadamente, lo cual, se encuentra por encima de la meta establecida para el 2024. Esto se debe a que aumentó en más del 1000% el número de medios de impugnación recibidos durante el trimestre, lo cual implicó mayor tiempo para su turno.
Nota: El indicador se alineó al Plan Estratégico Institucional 2024-2025, aprobado en mayo por la CA mediante Acuerdo 10/SO5(23-V-2024).</t>
  </si>
  <si>
    <t>Nota Metas Ajustadas. En el periodo reportado no se presentan ajustes a las metas programadas. 
Nota Meta. Derivado del proceso electoral, el tiempo promedio de turno de los medios de impugnación aumentó en poco en poco más de 1 hora este trimestre, en comparación con el trimestre anterior.
Nota. El indicador se alineó al Plan Estratégico Institucional 2024-2025, aprobado en mayo por la CA mediante Acuerdo 10/SO5(23-V-2024).</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</si>
  <si>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(https://www.te.gob.mx/Repositorio/A70F06/2024/Alineados al PEI/Indicador Actividad 1.1_alineado PEI.pdf).  
Nota Metas Ajustadas. En el periodo reportado no se presentan ajustes a las metas programadas.
Nota: El indicador se alineó al Plan Estratégico Institucional 2024-2025, aprobado en mayo por la CA mediante Acuerdo 10/SO5(23-V-2024).</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</si>
  <si>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(https://www.te.gob.mx/Repositorio/A70F06/2024/Alineados al PEI/Indicador Actividad 4.1_alineado PEI.pdf).
Nota Metas Ajustadas. En el periodo reportado no se presentan ajustes a las metas programadas.
Nota: El indicador se alineó al Plan Estratégico Institucional 2024-2025, aprobado en mayo por la CA mediante Acuerdo 10/SO5(23-V-2024).</t>
  </si>
  <si>
    <t>Nota Metas Ajustadas. En el periodo reportado no se presentan ajustes a las metas programadas.
Nota Avance de metas.  La Escuela Judicial Electoral señaló que, se suspendieron algunas de las actividades de capacitación por el proceso electoral federal 2023-2024, manteniéndose sólo los cursos autoejecutables.
Nota: El indicador se alineó al Plan Estratégico Institucional 2024-2025, aprobado en mayo por la CA mediante Acuerdo 10/SO5(23-V-2024).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</si>
</sst>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1"/>
      <color indexed="8"/>
      <name val="Aptos Narrow"/>
      <family val="2"/>
      <scheme val="minor"/>
    </font>
    <font>
      <sz val="11"/>
      <color indexed="8"/>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18">
    <xf numFmtId="0" fontId="0" fillId="0" borderId="0" xfId="0"/>
    <xf numFmtId="0" fontId="1" fillId="2" borderId="1" xfId="0" applyFont="1" applyFill="1" applyBorder="1"/>
    <xf numFmtId="0" fontId="3" fillId="0" borderId="0" xfId="0" applyFont="1"/>
    <xf numFmtId="14" fontId="3" fillId="0" borderId="0" xfId="0" applyNumberFormat="1" applyFont="1"/>
    <xf numFmtId="0" fontId="3" fillId="0" borderId="0" xfId="0" applyFont="1" applyAlignment="1">
      <alignment wrapText="1"/>
    </xf>
    <xf numFmtId="0" fontId="3" fillId="4" borderId="0" xfId="0" applyFont="1" applyFill="1"/>
    <xf numFmtId="9" fontId="3" fillId="0" borderId="0" xfId="0" applyNumberFormat="1" applyFont="1"/>
    <xf numFmtId="10" fontId="3" fillId="0" borderId="0" xfId="1" applyNumberFormat="1" applyFont="1" applyFill="1" applyAlignment="1"/>
    <xf numFmtId="10" fontId="3" fillId="0" borderId="0" xfId="0" applyNumberFormat="1" applyFont="1"/>
    <xf numFmtId="0" fontId="4" fillId="0" borderId="0" xfId="0" applyFont="1"/>
    <xf numFmtId="10" fontId="3" fillId="4" borderId="0" xfId="0" applyNumberFormat="1" applyFont="1" applyFill="1"/>
    <xf numFmtId="10" fontId="3" fillId="0" borderId="0" xfId="0" applyNumberFormat="1" applyFont="1" applyAlignment="1">
      <alignment wrapText="1"/>
    </xf>
    <xf numFmtId="2" fontId="3" fillId="0" borderId="0" xfId="0" applyNumberFormat="1" applyFont="1"/>
    <xf numFmtId="2" fontId="3" fillId="4" borderId="0" xfId="0" applyNumberFormat="1" applyFont="1" applyFill="1"/>
    <xf numFmtId="0" fontId="3" fillId="3" borderId="1" xfId="0" applyFont="1" applyFill="1" applyBorder="1"/>
    <xf numFmtId="0" fontId="3" fillId="3" borderId="1" xfId="0" applyFont="1" applyFill="1" applyBorder="1" applyAlignment="1">
      <alignment horizontal="center" wrapText="1"/>
    </xf>
    <xf numFmtId="10" fontId="3" fillId="5" borderId="0" xfId="0" applyNumberFormat="1" applyFont="1" applyFill="1"/>
    <xf numFmtId="0" fontId="3" fillId="5" borderId="0" xfId="0" applyFont="1" applyFill="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tabSelected="1" topLeftCell="H7" zoomScale="70" zoomScaleNormal="70" workbookViewId="0">
      <selection activeCell="Q25" sqref="Q25"/>
    </sheetView>
  </sheetViews>
  <sheetFormatPr baseColWidth="10" defaultColWidth="9.109375" defaultRowHeight="13.8" x14ac:dyDescent="0.25"/>
  <cols>
    <col min="1" max="1" width="8" style="2" customWidth="1"/>
    <col min="2" max="2" width="18" style="2" customWidth="1"/>
    <col min="3" max="3" width="18.109375" style="2" customWidth="1"/>
    <col min="4" max="4" width="25.6640625" style="2" customWidth="1"/>
    <col min="5" max="5" width="22.5546875" style="2" customWidth="1"/>
    <col min="6" max="6" width="25" style="2" customWidth="1"/>
    <col min="7" max="7" width="19.109375" style="2" customWidth="1"/>
    <col min="8" max="8" width="20.5546875" style="2" customWidth="1"/>
    <col min="9" max="9" width="39.44140625" style="2" customWidth="1"/>
    <col min="10" max="10" width="16.33203125" style="2" customWidth="1"/>
    <col min="11" max="11" width="20.88671875" style="2" customWidth="1"/>
    <col min="12" max="12" width="10" style="2" customWidth="1"/>
    <col min="13" max="13" width="17.5546875" style="2" customWidth="1"/>
    <col min="14" max="14" width="34.6640625" style="2" bestFit="1" customWidth="1"/>
    <col min="15" max="15" width="15.44140625" style="2" bestFit="1" customWidth="1"/>
    <col min="16" max="16" width="13" style="2" customWidth="1"/>
    <col min="17" max="17" width="19.6640625" style="2" bestFit="1" customWidth="1"/>
    <col min="18" max="18" width="26.44140625" style="2" customWidth="1"/>
    <col min="19" max="19" width="17.109375" style="2" customWidth="1"/>
    <col min="20" max="20" width="8" style="2" bestFit="1" customWidth="1"/>
    <col min="21" max="16384" width="9.109375" style="2"/>
  </cols>
  <sheetData>
    <row r="1" spans="1:20" ht="15" hidden="1" customHeight="1" x14ac:dyDescent="0.25">
      <c r="A1" s="2" t="s">
        <v>0</v>
      </c>
    </row>
    <row r="2" spans="1:20" x14ac:dyDescent="0.25">
      <c r="A2" s="1" t="s">
        <v>1</v>
      </c>
      <c r="D2" s="1" t="s">
        <v>2</v>
      </c>
      <c r="G2" s="1" t="s">
        <v>3</v>
      </c>
    </row>
    <row r="3" spans="1:20" x14ac:dyDescent="0.25">
      <c r="A3" s="14" t="s">
        <v>4</v>
      </c>
      <c r="D3" s="14" t="s">
        <v>5</v>
      </c>
      <c r="G3" s="14" t="s">
        <v>6</v>
      </c>
    </row>
    <row r="4" spans="1:20" ht="15" hidden="1" customHeight="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11</v>
      </c>
      <c r="T4" s="2" t="s">
        <v>12</v>
      </c>
    </row>
    <row r="5" spans="1:20" ht="15" hidden="1" customHeight="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row>
    <row r="6" spans="1:20" x14ac:dyDescent="0.25">
      <c r="A6" s="1" t="s">
        <v>33</v>
      </c>
    </row>
    <row r="7" spans="1:20" ht="41.25" customHeight="1" x14ac:dyDescent="0.25">
      <c r="A7" s="15" t="s">
        <v>34</v>
      </c>
      <c r="B7" s="15" t="s">
        <v>35</v>
      </c>
      <c r="C7" s="15" t="s">
        <v>36</v>
      </c>
      <c r="D7" s="15" t="s">
        <v>37</v>
      </c>
      <c r="E7" s="15" t="s">
        <v>38</v>
      </c>
      <c r="F7" s="15" t="s">
        <v>39</v>
      </c>
      <c r="G7" s="15" t="s">
        <v>40</v>
      </c>
      <c r="H7" s="15" t="s">
        <v>41</v>
      </c>
      <c r="I7" s="15" t="s">
        <v>42</v>
      </c>
      <c r="J7" s="15" t="s">
        <v>43</v>
      </c>
      <c r="K7" s="15" t="s">
        <v>44</v>
      </c>
      <c r="L7" s="15" t="s">
        <v>45</v>
      </c>
      <c r="M7" s="15" t="s">
        <v>46</v>
      </c>
      <c r="N7" s="15" t="s">
        <v>47</v>
      </c>
      <c r="O7" s="15" t="s">
        <v>48</v>
      </c>
      <c r="P7" s="15" t="s">
        <v>49</v>
      </c>
      <c r="Q7" s="15" t="s">
        <v>50</v>
      </c>
      <c r="R7" s="15" t="s">
        <v>51</v>
      </c>
      <c r="S7" s="15" t="s">
        <v>52</v>
      </c>
      <c r="T7" s="15" t="s">
        <v>53</v>
      </c>
    </row>
    <row r="8" spans="1:20" ht="14.1" customHeight="1" x14ac:dyDescent="0.25">
      <c r="A8" s="2">
        <v>2024</v>
      </c>
      <c r="B8" s="3">
        <v>45474</v>
      </c>
      <c r="C8" s="3">
        <v>45565</v>
      </c>
      <c r="D8" s="2" t="s">
        <v>186</v>
      </c>
      <c r="E8" s="4" t="s">
        <v>187</v>
      </c>
      <c r="F8" s="2" t="s">
        <v>56</v>
      </c>
      <c r="G8" s="2" t="s">
        <v>67</v>
      </c>
      <c r="H8" s="2" t="s">
        <v>68</v>
      </c>
      <c r="I8" s="2" t="s">
        <v>69</v>
      </c>
      <c r="J8" s="2" t="s">
        <v>151</v>
      </c>
      <c r="K8" s="5" t="s">
        <v>70</v>
      </c>
      <c r="L8" s="2">
        <v>0.62</v>
      </c>
      <c r="M8" s="2" t="s">
        <v>96</v>
      </c>
      <c r="N8" s="4"/>
      <c r="P8" s="2" t="s">
        <v>54</v>
      </c>
      <c r="Q8" s="2" t="s">
        <v>171</v>
      </c>
      <c r="R8" s="2" t="s">
        <v>172</v>
      </c>
      <c r="S8" s="3">
        <v>45565</v>
      </c>
      <c r="T8" s="2" t="s">
        <v>205</v>
      </c>
    </row>
    <row r="9" spans="1:20" x14ac:dyDescent="0.25">
      <c r="A9" s="2">
        <v>2024</v>
      </c>
      <c r="B9" s="3">
        <v>45474</v>
      </c>
      <c r="C9" s="3">
        <v>45565</v>
      </c>
      <c r="D9" s="2" t="s">
        <v>186</v>
      </c>
      <c r="E9" s="2" t="s">
        <v>188</v>
      </c>
      <c r="F9" s="2" t="s">
        <v>106</v>
      </c>
      <c r="G9" s="2" t="s">
        <v>67</v>
      </c>
      <c r="H9" s="2" t="s">
        <v>71</v>
      </c>
      <c r="J9" s="2" t="s">
        <v>72</v>
      </c>
      <c r="K9" s="2" t="s">
        <v>73</v>
      </c>
      <c r="L9" s="6">
        <v>0.69</v>
      </c>
      <c r="M9" s="2" t="s">
        <v>105</v>
      </c>
      <c r="N9" s="4"/>
      <c r="O9" s="7">
        <v>0.93130000000000002</v>
      </c>
      <c r="P9" s="2" t="s">
        <v>54</v>
      </c>
      <c r="Q9" s="2" t="s">
        <v>170</v>
      </c>
      <c r="R9" s="2" t="s">
        <v>161</v>
      </c>
      <c r="S9" s="3">
        <v>45565</v>
      </c>
      <c r="T9" s="2" t="s">
        <v>206</v>
      </c>
    </row>
    <row r="10" spans="1:20" x14ac:dyDescent="0.25">
      <c r="A10" s="2">
        <v>2024</v>
      </c>
      <c r="B10" s="3">
        <v>45474</v>
      </c>
      <c r="C10" s="3">
        <v>45565</v>
      </c>
      <c r="D10" s="2" t="s">
        <v>186</v>
      </c>
      <c r="E10" s="2" t="s">
        <v>188</v>
      </c>
      <c r="F10" s="2" t="s">
        <v>57</v>
      </c>
      <c r="G10" s="2" t="s">
        <v>67</v>
      </c>
      <c r="H10" s="2" t="s">
        <v>74</v>
      </c>
      <c r="J10" s="2" t="s">
        <v>72</v>
      </c>
      <c r="K10" s="2" t="s">
        <v>73</v>
      </c>
      <c r="L10" s="2">
        <v>-0.12</v>
      </c>
      <c r="M10" s="2" t="s">
        <v>99</v>
      </c>
      <c r="O10" s="2">
        <v>0.32</v>
      </c>
      <c r="P10" s="2" t="s">
        <v>55</v>
      </c>
      <c r="Q10" s="2" t="s">
        <v>170</v>
      </c>
      <c r="R10" s="2" t="s">
        <v>177</v>
      </c>
      <c r="S10" s="3">
        <v>45565</v>
      </c>
      <c r="T10" s="2" t="s">
        <v>207</v>
      </c>
    </row>
    <row r="11" spans="1:20" x14ac:dyDescent="0.25">
      <c r="A11" s="2">
        <v>2024</v>
      </c>
      <c r="B11" s="3">
        <v>45474</v>
      </c>
      <c r="C11" s="3">
        <v>45565</v>
      </c>
      <c r="D11" s="2" t="s">
        <v>186</v>
      </c>
      <c r="E11" s="2" t="s">
        <v>190</v>
      </c>
      <c r="F11" s="2" t="s">
        <v>107</v>
      </c>
      <c r="G11" s="5" t="s">
        <v>67</v>
      </c>
      <c r="H11" s="5" t="s">
        <v>108</v>
      </c>
      <c r="I11" s="2" t="s">
        <v>173</v>
      </c>
      <c r="J11" s="5" t="s">
        <v>77</v>
      </c>
      <c r="K11" s="5" t="s">
        <v>73</v>
      </c>
      <c r="M11" s="2" t="s">
        <v>109</v>
      </c>
      <c r="O11" s="8">
        <v>0.60650000000000004</v>
      </c>
      <c r="P11" s="5" t="s">
        <v>54</v>
      </c>
      <c r="Q11" s="5" t="s">
        <v>152</v>
      </c>
      <c r="R11" s="5" t="s">
        <v>174</v>
      </c>
      <c r="S11" s="3">
        <v>45565</v>
      </c>
      <c r="T11" s="9" t="s">
        <v>208</v>
      </c>
    </row>
    <row r="12" spans="1:20" x14ac:dyDescent="0.25">
      <c r="A12" s="2">
        <v>2024</v>
      </c>
      <c r="B12" s="3">
        <v>45474</v>
      </c>
      <c r="C12" s="3">
        <v>45565</v>
      </c>
      <c r="D12" s="2" t="s">
        <v>186</v>
      </c>
      <c r="E12" s="2" t="s">
        <v>189</v>
      </c>
      <c r="F12" s="2" t="s">
        <v>110</v>
      </c>
      <c r="G12" s="5" t="s">
        <v>67</v>
      </c>
      <c r="H12" s="5" t="s">
        <v>112</v>
      </c>
      <c r="I12" s="5" t="s">
        <v>76</v>
      </c>
      <c r="J12" s="5" t="s">
        <v>77</v>
      </c>
      <c r="K12" s="5" t="s">
        <v>73</v>
      </c>
      <c r="L12" s="10">
        <v>0.98499999999999999</v>
      </c>
      <c r="M12" s="2" t="s">
        <v>111</v>
      </c>
      <c r="N12" s="5"/>
      <c r="O12" s="11">
        <v>1</v>
      </c>
      <c r="P12" s="5" t="s">
        <v>54</v>
      </c>
      <c r="Q12" s="5" t="s">
        <v>175</v>
      </c>
      <c r="R12" s="5" t="s">
        <v>176</v>
      </c>
      <c r="S12" s="3">
        <v>45565</v>
      </c>
      <c r="T12" s="9" t="s">
        <v>209</v>
      </c>
    </row>
    <row r="13" spans="1:20" x14ac:dyDescent="0.25">
      <c r="A13" s="2">
        <v>2024</v>
      </c>
      <c r="B13" s="3">
        <v>45474</v>
      </c>
      <c r="C13" s="3">
        <v>45565</v>
      </c>
      <c r="D13" s="2" t="s">
        <v>186</v>
      </c>
      <c r="E13" s="2" t="s">
        <v>191</v>
      </c>
      <c r="F13" s="2" t="s">
        <v>58</v>
      </c>
      <c r="G13" s="5" t="s">
        <v>78</v>
      </c>
      <c r="H13" s="5" t="s">
        <v>79</v>
      </c>
      <c r="I13" s="5" t="s">
        <v>80</v>
      </c>
      <c r="J13" s="5" t="s">
        <v>81</v>
      </c>
      <c r="K13" s="5" t="s">
        <v>73</v>
      </c>
      <c r="L13" s="8">
        <v>0.99309999999999998</v>
      </c>
      <c r="M13" s="2" t="s">
        <v>113</v>
      </c>
      <c r="N13" s="5"/>
      <c r="O13" s="8">
        <v>1.0126999999999999</v>
      </c>
      <c r="P13" s="5" t="s">
        <v>54</v>
      </c>
      <c r="Q13" s="2" t="s">
        <v>170</v>
      </c>
      <c r="R13" s="5" t="s">
        <v>177</v>
      </c>
      <c r="S13" s="3">
        <v>45565</v>
      </c>
      <c r="T13" s="2" t="s">
        <v>212</v>
      </c>
    </row>
    <row r="14" spans="1:20" x14ac:dyDescent="0.25">
      <c r="A14" s="2">
        <v>2024</v>
      </c>
      <c r="B14" s="3">
        <v>45474</v>
      </c>
      <c r="C14" s="3">
        <v>45565</v>
      </c>
      <c r="D14" s="2" t="s">
        <v>186</v>
      </c>
      <c r="E14" s="2" t="s">
        <v>189</v>
      </c>
      <c r="F14" s="2" t="s">
        <v>59</v>
      </c>
      <c r="G14" s="5" t="s">
        <v>67</v>
      </c>
      <c r="H14" s="2" t="s">
        <v>114</v>
      </c>
      <c r="I14" s="5" t="s">
        <v>178</v>
      </c>
      <c r="J14" s="5" t="s">
        <v>77</v>
      </c>
      <c r="K14" s="5" t="s">
        <v>70</v>
      </c>
      <c r="M14" s="2" t="s">
        <v>115</v>
      </c>
      <c r="P14" s="5" t="s">
        <v>54</v>
      </c>
      <c r="Q14" s="2" t="s">
        <v>163</v>
      </c>
      <c r="R14" s="5" t="s">
        <v>116</v>
      </c>
      <c r="S14" s="3">
        <v>45565</v>
      </c>
      <c r="T14" s="2" t="s">
        <v>211</v>
      </c>
    </row>
    <row r="15" spans="1:20" x14ac:dyDescent="0.25">
      <c r="A15" s="2">
        <v>2024</v>
      </c>
      <c r="B15" s="3">
        <v>45474</v>
      </c>
      <c r="C15" s="3">
        <v>45565</v>
      </c>
      <c r="D15" s="2" t="s">
        <v>186</v>
      </c>
      <c r="E15" s="2" t="s">
        <v>192</v>
      </c>
      <c r="F15" s="2" t="s">
        <v>60</v>
      </c>
      <c r="G15" s="5" t="s">
        <v>67</v>
      </c>
      <c r="H15" s="5" t="s">
        <v>82</v>
      </c>
      <c r="I15" s="5" t="s">
        <v>117</v>
      </c>
      <c r="J15" s="5" t="s">
        <v>77</v>
      </c>
      <c r="K15" s="5" t="s">
        <v>73</v>
      </c>
      <c r="L15" s="6">
        <v>1</v>
      </c>
      <c r="M15" s="2" t="s">
        <v>120</v>
      </c>
      <c r="N15" s="5"/>
      <c r="O15" s="8">
        <v>1</v>
      </c>
      <c r="P15" s="5" t="s">
        <v>54</v>
      </c>
      <c r="Q15" s="5" t="s">
        <v>98</v>
      </c>
      <c r="R15" s="5" t="s">
        <v>121</v>
      </c>
      <c r="S15" s="3">
        <v>45565</v>
      </c>
      <c r="T15" s="2" t="s">
        <v>210</v>
      </c>
    </row>
    <row r="16" spans="1:20" x14ac:dyDescent="0.25">
      <c r="A16" s="2">
        <v>2024</v>
      </c>
      <c r="B16" s="3">
        <v>45474</v>
      </c>
      <c r="C16" s="3">
        <v>45565</v>
      </c>
      <c r="D16" s="2" t="s">
        <v>186</v>
      </c>
      <c r="E16" s="2" t="s">
        <v>193</v>
      </c>
      <c r="F16" s="2" t="s">
        <v>61</v>
      </c>
      <c r="G16" s="5" t="s">
        <v>67</v>
      </c>
      <c r="H16" s="5" t="s">
        <v>83</v>
      </c>
      <c r="I16" s="5"/>
      <c r="J16" s="5" t="s">
        <v>77</v>
      </c>
      <c r="K16" s="5" t="s">
        <v>73</v>
      </c>
      <c r="L16" s="6">
        <v>1</v>
      </c>
      <c r="M16" s="2" t="s">
        <v>100</v>
      </c>
      <c r="O16" s="8">
        <v>1</v>
      </c>
      <c r="P16" s="5" t="s">
        <v>54</v>
      </c>
      <c r="Q16" s="5" t="s">
        <v>148</v>
      </c>
      <c r="R16" s="5" t="s">
        <v>162</v>
      </c>
      <c r="S16" s="3">
        <v>45565</v>
      </c>
      <c r="T16" s="2" t="s">
        <v>218</v>
      </c>
    </row>
    <row r="17" spans="1:20" x14ac:dyDescent="0.25">
      <c r="A17" s="2">
        <v>2024</v>
      </c>
      <c r="B17" s="3">
        <v>45474</v>
      </c>
      <c r="C17" s="3">
        <v>45565</v>
      </c>
      <c r="D17" s="2" t="s">
        <v>186</v>
      </c>
      <c r="E17" s="2" t="s">
        <v>193</v>
      </c>
      <c r="F17" s="2" t="s">
        <v>62</v>
      </c>
      <c r="G17" s="5" t="s">
        <v>67</v>
      </c>
      <c r="H17" s="5" t="s">
        <v>118</v>
      </c>
      <c r="I17" s="5" t="s">
        <v>179</v>
      </c>
      <c r="J17" s="5" t="s">
        <v>77</v>
      </c>
      <c r="K17" s="5" t="s">
        <v>73</v>
      </c>
      <c r="L17" s="8">
        <v>0.1089</v>
      </c>
      <c r="M17" s="2" t="s">
        <v>101</v>
      </c>
      <c r="O17" s="8">
        <v>1.3944000000000001</v>
      </c>
      <c r="P17" s="5" t="s">
        <v>54</v>
      </c>
      <c r="Q17" s="2" t="s">
        <v>159</v>
      </c>
      <c r="R17" s="5" t="s">
        <v>119</v>
      </c>
      <c r="S17" s="3">
        <v>45565</v>
      </c>
      <c r="T17" s="2" t="s">
        <v>210</v>
      </c>
    </row>
    <row r="18" spans="1:20" x14ac:dyDescent="0.25">
      <c r="A18" s="2">
        <v>2024</v>
      </c>
      <c r="B18" s="3">
        <v>45474</v>
      </c>
      <c r="C18" s="3">
        <v>45565</v>
      </c>
      <c r="D18" s="2" t="s">
        <v>186</v>
      </c>
      <c r="E18" s="2" t="s">
        <v>194</v>
      </c>
      <c r="F18" s="2" t="s">
        <v>63</v>
      </c>
      <c r="G18" s="5" t="s">
        <v>78</v>
      </c>
      <c r="H18" s="5" t="s">
        <v>84</v>
      </c>
      <c r="I18" s="5" t="s">
        <v>180</v>
      </c>
      <c r="J18" s="5" t="s">
        <v>85</v>
      </c>
      <c r="K18" s="5" t="s">
        <v>86</v>
      </c>
      <c r="L18" s="2">
        <v>9.82</v>
      </c>
      <c r="M18" s="2" t="s">
        <v>122</v>
      </c>
      <c r="N18" s="5"/>
      <c r="O18" s="2">
        <v>9.59</v>
      </c>
      <c r="P18" s="5" t="s">
        <v>55</v>
      </c>
      <c r="Q18" s="2" t="s">
        <v>164</v>
      </c>
      <c r="R18" s="5" t="s">
        <v>123</v>
      </c>
      <c r="S18" s="3">
        <v>45565</v>
      </c>
      <c r="T18" s="2" t="s">
        <v>210</v>
      </c>
    </row>
    <row r="19" spans="1:20" x14ac:dyDescent="0.25">
      <c r="A19" s="2">
        <v>2024</v>
      </c>
      <c r="B19" s="3">
        <v>45474</v>
      </c>
      <c r="C19" s="3">
        <v>45565</v>
      </c>
      <c r="D19" s="2" t="s">
        <v>186</v>
      </c>
      <c r="E19" s="2" t="s">
        <v>195</v>
      </c>
      <c r="F19" s="2" t="s">
        <v>124</v>
      </c>
      <c r="G19" s="5" t="s">
        <v>67</v>
      </c>
      <c r="H19" s="5" t="s">
        <v>125</v>
      </c>
      <c r="I19" s="5" t="s">
        <v>181</v>
      </c>
      <c r="J19" s="5" t="s">
        <v>77</v>
      </c>
      <c r="K19" s="5" t="s">
        <v>73</v>
      </c>
      <c r="L19" s="6">
        <v>0.9</v>
      </c>
      <c r="M19" s="2" t="s">
        <v>126</v>
      </c>
      <c r="N19" s="5"/>
      <c r="O19" s="8">
        <v>0.82240000000000002</v>
      </c>
      <c r="P19" s="2" t="s">
        <v>54</v>
      </c>
      <c r="Q19" s="2" t="s">
        <v>160</v>
      </c>
      <c r="R19" s="2" t="s">
        <v>127</v>
      </c>
      <c r="S19" s="3">
        <v>45565</v>
      </c>
      <c r="T19" s="2" t="s">
        <v>213</v>
      </c>
    </row>
    <row r="20" spans="1:20" x14ac:dyDescent="0.25">
      <c r="A20" s="2">
        <v>2024</v>
      </c>
      <c r="B20" s="3">
        <v>45474</v>
      </c>
      <c r="C20" s="3">
        <v>45565</v>
      </c>
      <c r="D20" s="2" t="s">
        <v>186</v>
      </c>
      <c r="E20" s="2" t="s">
        <v>196</v>
      </c>
      <c r="F20" s="2" t="s">
        <v>64</v>
      </c>
      <c r="G20" s="5" t="s">
        <v>75</v>
      </c>
      <c r="H20" s="5" t="s">
        <v>87</v>
      </c>
      <c r="I20" s="5" t="s">
        <v>182</v>
      </c>
      <c r="J20" s="5" t="s">
        <v>77</v>
      </c>
      <c r="K20" s="5" t="s">
        <v>73</v>
      </c>
      <c r="L20" s="8">
        <v>0.9012</v>
      </c>
      <c r="M20" s="2" t="s">
        <v>128</v>
      </c>
      <c r="O20" s="8">
        <v>0.96099999999999997</v>
      </c>
      <c r="P20" s="5" t="s">
        <v>54</v>
      </c>
      <c r="Q20" s="5" t="s">
        <v>165</v>
      </c>
      <c r="R20" s="5" t="s">
        <v>129</v>
      </c>
      <c r="S20" s="3">
        <v>45565</v>
      </c>
      <c r="T20" s="2" t="s">
        <v>210</v>
      </c>
    </row>
    <row r="21" spans="1:20" x14ac:dyDescent="0.25">
      <c r="A21" s="2">
        <v>2024</v>
      </c>
      <c r="B21" s="3">
        <v>45474</v>
      </c>
      <c r="C21" s="3">
        <v>45565</v>
      </c>
      <c r="D21" s="2" t="s">
        <v>186</v>
      </c>
      <c r="E21" s="2" t="s">
        <v>197</v>
      </c>
      <c r="F21" s="2" t="s">
        <v>65</v>
      </c>
      <c r="G21" s="5" t="s">
        <v>88</v>
      </c>
      <c r="H21" s="5" t="s">
        <v>89</v>
      </c>
      <c r="I21" s="5" t="s">
        <v>183</v>
      </c>
      <c r="J21" s="5" t="s">
        <v>77</v>
      </c>
      <c r="K21" s="5" t="s">
        <v>73</v>
      </c>
      <c r="L21" s="8">
        <v>0.98499999999999999</v>
      </c>
      <c r="M21" s="2" t="s">
        <v>102</v>
      </c>
      <c r="N21" s="5"/>
      <c r="O21" s="8">
        <v>0.97989999999999999</v>
      </c>
      <c r="P21" s="5" t="s">
        <v>54</v>
      </c>
      <c r="Q21" s="5" t="s">
        <v>153</v>
      </c>
      <c r="R21" s="5" t="s">
        <v>130</v>
      </c>
      <c r="S21" s="3">
        <v>45565</v>
      </c>
      <c r="T21" s="2" t="s">
        <v>210</v>
      </c>
    </row>
    <row r="22" spans="1:20" x14ac:dyDescent="0.25">
      <c r="A22" s="2">
        <v>2024</v>
      </c>
      <c r="B22" s="3">
        <v>45474</v>
      </c>
      <c r="C22" s="3">
        <v>45565</v>
      </c>
      <c r="D22" s="2" t="s">
        <v>186</v>
      </c>
      <c r="E22" s="2" t="s">
        <v>198</v>
      </c>
      <c r="F22" s="2" t="s">
        <v>131</v>
      </c>
      <c r="G22" s="5" t="s">
        <v>67</v>
      </c>
      <c r="H22" s="5" t="s">
        <v>90</v>
      </c>
      <c r="I22" s="5" t="s">
        <v>132</v>
      </c>
      <c r="J22" s="5" t="s">
        <v>91</v>
      </c>
      <c r="K22" s="5" t="s">
        <v>86</v>
      </c>
      <c r="L22" s="12">
        <v>4.8499999999999996</v>
      </c>
      <c r="M22" s="2" t="s">
        <v>133</v>
      </c>
      <c r="N22" s="5"/>
      <c r="O22" s="12">
        <v>37.5</v>
      </c>
      <c r="P22" s="5" t="s">
        <v>55</v>
      </c>
      <c r="Q22" s="2" t="s">
        <v>149</v>
      </c>
      <c r="R22" s="5" t="s">
        <v>134</v>
      </c>
      <c r="S22" s="3">
        <v>45565</v>
      </c>
      <c r="T22" s="2" t="s">
        <v>216</v>
      </c>
    </row>
    <row r="23" spans="1:20" x14ac:dyDescent="0.25">
      <c r="A23" s="2">
        <v>2024</v>
      </c>
      <c r="B23" s="3">
        <v>45474</v>
      </c>
      <c r="C23" s="3">
        <v>45565</v>
      </c>
      <c r="D23" s="2" t="s">
        <v>186</v>
      </c>
      <c r="E23" s="2" t="s">
        <v>199</v>
      </c>
      <c r="F23" s="2" t="s">
        <v>135</v>
      </c>
      <c r="G23" s="5" t="s">
        <v>67</v>
      </c>
      <c r="H23" s="5" t="s">
        <v>136</v>
      </c>
      <c r="I23" s="5" t="s">
        <v>137</v>
      </c>
      <c r="J23" s="5" t="s">
        <v>91</v>
      </c>
      <c r="K23" s="5" t="s">
        <v>86</v>
      </c>
      <c r="L23" s="12">
        <v>3.52</v>
      </c>
      <c r="M23" s="2" t="s">
        <v>138</v>
      </c>
      <c r="N23" s="5"/>
      <c r="O23" s="12">
        <v>4.53</v>
      </c>
      <c r="P23" s="5" t="s">
        <v>55</v>
      </c>
      <c r="Q23" s="2" t="s">
        <v>170</v>
      </c>
      <c r="R23" s="2" t="s">
        <v>97</v>
      </c>
      <c r="S23" s="3">
        <v>45565</v>
      </c>
      <c r="T23" s="2" t="s">
        <v>217</v>
      </c>
    </row>
    <row r="24" spans="1:20" x14ac:dyDescent="0.25">
      <c r="A24" s="2">
        <v>2024</v>
      </c>
      <c r="B24" s="3">
        <v>45474</v>
      </c>
      <c r="C24" s="3">
        <v>45565</v>
      </c>
      <c r="D24" s="2" t="s">
        <v>186</v>
      </c>
      <c r="E24" s="2" t="s">
        <v>200</v>
      </c>
      <c r="F24" s="2" t="s">
        <v>139</v>
      </c>
      <c r="G24" s="5" t="s">
        <v>67</v>
      </c>
      <c r="H24" s="5" t="s">
        <v>92</v>
      </c>
      <c r="I24" s="5" t="s">
        <v>184</v>
      </c>
      <c r="J24" s="5" t="s">
        <v>77</v>
      </c>
      <c r="K24" s="5" t="s">
        <v>73</v>
      </c>
      <c r="L24" s="8">
        <v>0.97319999999999995</v>
      </c>
      <c r="M24" s="2" t="s">
        <v>103</v>
      </c>
      <c r="O24" s="16">
        <v>0.81820000000000004</v>
      </c>
      <c r="P24" s="5" t="s">
        <v>54</v>
      </c>
      <c r="Q24" s="5" t="s">
        <v>166</v>
      </c>
      <c r="R24" s="5" t="s">
        <v>116</v>
      </c>
      <c r="S24" s="3">
        <v>45565</v>
      </c>
      <c r="T24" s="17" t="s">
        <v>220</v>
      </c>
    </row>
    <row r="25" spans="1:20" x14ac:dyDescent="0.25">
      <c r="A25" s="2">
        <v>2024</v>
      </c>
      <c r="B25" s="3">
        <v>45474</v>
      </c>
      <c r="C25" s="3">
        <v>45565</v>
      </c>
      <c r="D25" s="2" t="s">
        <v>186</v>
      </c>
      <c r="E25" s="2" t="s">
        <v>201</v>
      </c>
      <c r="F25" s="2" t="s">
        <v>140</v>
      </c>
      <c r="G25" s="5" t="s">
        <v>67</v>
      </c>
      <c r="H25" s="5" t="s">
        <v>93</v>
      </c>
      <c r="I25" s="5" t="s">
        <v>185</v>
      </c>
      <c r="J25" s="5" t="s">
        <v>77</v>
      </c>
      <c r="K25" s="5" t="s">
        <v>70</v>
      </c>
      <c r="L25" s="8">
        <v>0.94620000000000004</v>
      </c>
      <c r="M25" s="2" t="s">
        <v>104</v>
      </c>
      <c r="P25" s="5" t="s">
        <v>54</v>
      </c>
      <c r="Q25" s="5" t="s">
        <v>150</v>
      </c>
      <c r="R25" s="5" t="s">
        <v>141</v>
      </c>
      <c r="S25" s="3">
        <v>45565</v>
      </c>
      <c r="T25" s="2" t="s">
        <v>214</v>
      </c>
    </row>
    <row r="26" spans="1:20" x14ac:dyDescent="0.25">
      <c r="A26" s="2">
        <v>2024</v>
      </c>
      <c r="B26" s="3">
        <v>45474</v>
      </c>
      <c r="C26" s="3">
        <v>45565</v>
      </c>
      <c r="D26" s="2" t="s">
        <v>186</v>
      </c>
      <c r="E26" s="2" t="s">
        <v>202</v>
      </c>
      <c r="F26" s="2" t="s">
        <v>142</v>
      </c>
      <c r="G26" s="5" t="s">
        <v>67</v>
      </c>
      <c r="H26" s="5" t="s">
        <v>143</v>
      </c>
      <c r="I26" s="5"/>
      <c r="J26" s="5" t="s">
        <v>77</v>
      </c>
      <c r="K26" s="5" t="s">
        <v>73</v>
      </c>
      <c r="L26" s="8">
        <v>0.44700000000000001</v>
      </c>
      <c r="M26" s="2" t="s">
        <v>144</v>
      </c>
      <c r="N26" s="5"/>
      <c r="O26" s="8">
        <v>0.46079999999999999</v>
      </c>
      <c r="P26" s="5" t="s">
        <v>54</v>
      </c>
      <c r="Q26" s="5" t="s">
        <v>167</v>
      </c>
      <c r="R26" s="5" t="s">
        <v>145</v>
      </c>
      <c r="S26" s="3">
        <v>45565</v>
      </c>
      <c r="T26" s="2" t="s">
        <v>219</v>
      </c>
    </row>
    <row r="27" spans="1:20" x14ac:dyDescent="0.25">
      <c r="A27" s="2">
        <v>2024</v>
      </c>
      <c r="B27" s="3">
        <v>45474</v>
      </c>
      <c r="C27" s="3">
        <v>45565</v>
      </c>
      <c r="D27" s="2" t="s">
        <v>186</v>
      </c>
      <c r="E27" s="2" t="s">
        <v>203</v>
      </c>
      <c r="F27" s="2" t="s">
        <v>66</v>
      </c>
      <c r="G27" s="5" t="s">
        <v>88</v>
      </c>
      <c r="H27" s="5" t="s">
        <v>94</v>
      </c>
      <c r="I27" s="5" t="s">
        <v>95</v>
      </c>
      <c r="J27" s="5" t="s">
        <v>147</v>
      </c>
      <c r="K27" s="5" t="s">
        <v>73</v>
      </c>
      <c r="L27" s="13">
        <v>9.9</v>
      </c>
      <c r="M27" s="2" t="s">
        <v>146</v>
      </c>
      <c r="N27" s="5"/>
      <c r="O27" s="12">
        <v>10</v>
      </c>
      <c r="P27" s="5" t="s">
        <v>54</v>
      </c>
      <c r="Q27" s="5" t="s">
        <v>168</v>
      </c>
      <c r="R27" s="5" t="s">
        <v>121</v>
      </c>
      <c r="S27" s="3">
        <v>45565</v>
      </c>
      <c r="T27" s="2" t="s">
        <v>210</v>
      </c>
    </row>
    <row r="28" spans="1:20" x14ac:dyDescent="0.25">
      <c r="A28" s="2">
        <v>2024</v>
      </c>
      <c r="B28" s="3">
        <v>45474</v>
      </c>
      <c r="C28" s="3">
        <v>45565</v>
      </c>
      <c r="D28" s="2" t="s">
        <v>186</v>
      </c>
      <c r="E28" s="2" t="s">
        <v>204</v>
      </c>
      <c r="F28" s="2" t="s">
        <v>154</v>
      </c>
      <c r="G28" s="5" t="s">
        <v>67</v>
      </c>
      <c r="H28" s="5" t="s">
        <v>155</v>
      </c>
      <c r="I28" s="5" t="s">
        <v>156</v>
      </c>
      <c r="J28" s="5" t="s">
        <v>157</v>
      </c>
      <c r="K28" s="5" t="s">
        <v>73</v>
      </c>
      <c r="L28" s="12"/>
      <c r="M28" s="2" t="s">
        <v>158</v>
      </c>
      <c r="O28" s="12">
        <v>3</v>
      </c>
      <c r="P28" s="5" t="s">
        <v>54</v>
      </c>
      <c r="Q28" s="5" t="s">
        <v>169</v>
      </c>
      <c r="R28" s="5" t="s">
        <v>121</v>
      </c>
      <c r="S28" s="3">
        <v>45565</v>
      </c>
      <c r="T28" s="2" t="s">
        <v>215</v>
      </c>
    </row>
  </sheetData>
  <dataValidations count="1">
    <dataValidation type="list" allowBlank="1" showErrorMessage="1" sqref="P8:P20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Cecilia Di Costanzo Armenta</cp:lastModifiedBy>
  <dcterms:created xsi:type="dcterms:W3CDTF">2024-04-01T16:43:50Z</dcterms:created>
  <dcterms:modified xsi:type="dcterms:W3CDTF">2024-10-28T23:43:02Z</dcterms:modified>
</cp:coreProperties>
</file>