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2023/CUARTO TRIMESTRE/"/>
    </mc:Choice>
  </mc:AlternateContent>
  <xr:revisionPtr revIDLastSave="36" documentId="8_{AF4EFDB7-5820-428D-8BF8-F448CC01AFDE}" xr6:coauthVersionLast="47" xr6:coauthVersionMax="47" xr10:uidLastSave="{16845BC4-4FB9-4162-826A-2A96336AA0F6}"/>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externalReferences>
    <externalReference r:id="rId15"/>
    <externalReference r:id="rId16"/>
    <externalReference r:id="rId17"/>
  </externalReferences>
  <definedNames>
    <definedName name="E">[1]Hidden_7!$A$1:$A$32</definedName>
    <definedName name="Hidden_1_Tabla_3342554">Hidden_1_Tabla_334255!$A$1:$A$3</definedName>
    <definedName name="Hidden_1_Tabla_3342715">Hidden_1_Tabla_334271!$A$1:$A$2</definedName>
    <definedName name="Hidden_13">Hidden_1!$A$1:$A$2</definedName>
    <definedName name="Hidden_14">[2]Hidden_1!$A$1:$A$2</definedName>
    <definedName name="Hidden_24">Hidden_2!$A$1:$A$5</definedName>
    <definedName name="Hidden_25">[2]Hidden_2!$A$1:$A$5</definedName>
    <definedName name="Hidden_35">Hidden_3!$A$1:$A$2</definedName>
    <definedName name="Hidden_36">[2]Hidden_3!$A$1:$A$2</definedName>
    <definedName name="Hidden_415">Hidden_4!$A$1:$A$2</definedName>
    <definedName name="Hidden_416">[2]Hidden_4!$A$1:$A$2</definedName>
    <definedName name="Hidden_517">Hidden_5!$A$1:$A$26</definedName>
    <definedName name="Hidden_518">[2]Hidden_5!$A$1:$A$26</definedName>
    <definedName name="Hidden_621">Hidden_6!$A$1:$A$41</definedName>
    <definedName name="Hidden_622">[2]Hidden_6!$A$1:$A$41</definedName>
    <definedName name="Hidden_728">Hidden_7!$A$1:$A$32</definedName>
    <definedName name="Hidden_729">[2]Hidden_7!$A$1:$A$32</definedName>
    <definedName name="Hidden_856">Hidden_8!$A$1:$A$2</definedName>
    <definedName name="Hidden_857">[2]Hidden_8!$A$1:$A$2</definedName>
    <definedName name="jj">[3]Hidden_6!$A$1:$A$41</definedName>
    <definedName name="ju">[3]Hidden_7!$A$1:$A$32</definedName>
  </definedNames>
  <calcPr calcId="0"/>
</workbook>
</file>

<file path=xl/sharedStrings.xml><?xml version="1.0" encoding="utf-8"?>
<sst xmlns="http://schemas.openxmlformats.org/spreadsheetml/2006/main" count="2624" uniqueCount="822">
  <si>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</si>
  <si>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</si>
  <si>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</si>
  <si>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</si>
  <si>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</si>
  <si>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</si>
  <si>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</si>
  <si>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</si>
  <si>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</si>
  <si>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</si>
  <si>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</si>
  <si>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</si>
  <si>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</si>
  <si>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</si>
  <si>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</si>
  <si>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</si>
  <si>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</si>
  <si>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</si>
  <si>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</si>
  <si>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</si>
  <si>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</si>
  <si>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</si>
  <si>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</si>
  <si>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</si>
  <si>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</si>
  <si>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</si>
  <si>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</si>
  <si>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</si>
  <si>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</si>
  <si>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</si>
  <si>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</si>
  <si>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</si>
  <si>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</si>
  <si>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</si>
  <si>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</si>
  <si>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</si>
  <si>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</si>
  <si>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</si>
  <si>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</si>
  <si>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</si>
  <si>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</si>
  <si>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</si>
  <si>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</si>
  <si>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</si>
  <si>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</si>
  <si>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</si>
  <si>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</si>
  <si>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</si>
  <si>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</si>
  <si>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</si>
  <si>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</si>
  <si>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</si>
  <si>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</si>
  <si>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</si>
  <si>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</si>
  <si>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</si>
  <si>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</si>
  <si>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</si>
  <si>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</si>
  <si>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</si>
  <si>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</si>
  <si>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</si>
  <si>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</si>
  <si>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</si>
  <si>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</si>
  <si>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</si>
  <si>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</si>
  <si>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</si>
  <si>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</si>
  <si>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</si>
  <si>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</si>
  <si>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</si>
  <si>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</si>
  <si>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</si>
  <si>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</si>
  <si>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</si>
  <si>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</si>
  <si>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</si>
  <si>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</si>
  <si>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</si>
  <si>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</si>
  <si>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</si>
  <si>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</si>
  <si>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</si>
  <si>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</si>
  <si>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</si>
  <si>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</si>
  <si>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</si>
  <si>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</si>
  <si>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</si>
  <si>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</si>
  <si>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</si>
  <si>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</si>
  <si>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</si>
  <si>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</si>
  <si>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</si>
  <si>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</si>
  <si>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</si>
  <si>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</si>
  <si>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</si>
  <si>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</si>
  <si>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</si>
  <si>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</si>
  <si>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</si>
  <si>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</si>
  <si>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</si>
  <si>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</si>
  <si>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</si>
  <si>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</si>
  <si>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</si>
  <si>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</si>
  <si>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</si>
  <si>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</si>
  <si>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</si>
  <si>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</si>
  <si>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</si>
  <si>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</si>
  <si>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</si>
  <si>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</si>
  <si>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</si>
  <si>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</si>
  <si>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</si>
  <si>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</si>
  <si>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</si>
  <si>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</si>
  <si>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</si>
  <si>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</si>
  <si>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</si>
  <si>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</si>
  <si>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</si>
  <si>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</si>
  <si>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</si>
  <si>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</si>
  <si>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</si>
  <si>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</si>
  <si>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</si>
  <si>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</si>
  <si>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</si>
  <si>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</si>
  <si>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</si>
  <si>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</si>
  <si>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</si>
  <si>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</si>
  <si>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</si>
  <si>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</si>
  <si>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</si>
  <si>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</si>
  <si>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</si>
  <si>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</si>
  <si>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</si>
  <si>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</si>
  <si>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</si>
  <si>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</si>
  <si>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</si>
  <si>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</si>
  <si>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</si>
  <si>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</si>
  <si>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</si>
  <si>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</si>
  <si>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</si>
  <si>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</si>
  <si>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</si>
  <si>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</si>
  <si>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</si>
  <si>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</si>
  <si>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</si>
  <si>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</si>
  <si>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</si>
  <si>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</si>
  <si>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</si>
  <si>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</si>
  <si>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</si>
  <si>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</si>
  <si>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</si>
  <si>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</si>
  <si>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</si>
  <si>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</si>
  <si>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</si>
  <si>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</si>
  <si>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</si>
  <si>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</si>
  <si>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</si>
  <si>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</si>
  <si>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</si>
  <si>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</si>
  <si>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</si>
  <si>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</si>
  <si>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</si>
  <si>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</si>
  <si>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</si>
  <si>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</si>
  <si>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</si>
  <si>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</si>
  <si>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</si>
  <si>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</si>
  <si>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</si>
  <si>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</si>
  <si>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</si>
  <si>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</si>
  <si>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</si>
  <si>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</si>
  <si>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</si>
  <si>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</si>
  <si>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</si>
  <si>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</si>
  <si>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</si>
  <si>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</si>
  <si>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</si>
  <si>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</si>
  <si>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</si>
  <si>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</si>
  <si>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</si>
  <si>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</si>
  <si>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</si>
  <si>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</si>
  <si>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</si>
  <si>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</si>
  <si>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</si>
  <si>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</si>
  <si>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</si>
  <si>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</si>
  <si>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</si>
  <si>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</si>
  <si>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</si>
  <si>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</si>
  <si>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</si>
  <si>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</si>
  <si>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</si>
  <si>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</si>
  <si>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</si>
  <si>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</si>
  <si>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</si>
  <si>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</si>
  <si>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</si>
  <si>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</si>
  <si>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</si>
  <si>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</si>
  <si>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</si>
  <si>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</si>
  <si>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</si>
  <si>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</si>
  <si>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</si>
  <si>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</si>
  <si>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</si>
  <si>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</si>
  <si>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</si>
  <si>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</si>
  <si>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</si>
  <si>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</si>
  <si>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</si>
  <si>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</si>
  <si>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</si>
  <si>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</si>
  <si>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</si>
  <si>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</si>
  <si>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</si>
  <si>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</si>
  <si>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</si>
  <si>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</si>
  <si>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</si>
  <si>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</si>
  <si>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</si>
  <si>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</si>
  <si>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</si>
  <si>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</si>
  <si>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</si>
  <si>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</si>
  <si>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</si>
  <si>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</si>
  <si>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</si>
  <si>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</si>
  <si>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</si>
  <si>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</si>
  <si>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</si>
  <si>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</si>
  <si>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</si>
  <si>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</si>
  <si>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</si>
  <si>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</si>
  <si>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</si>
  <si>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</si>
  <si>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</si>
  <si>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</si>
  <si>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</si>
  <si>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</si>
  <si>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</si>
  <si>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</si>
  <si>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</si>
  <si>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</si>
  <si>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</si>
  <si>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</si>
  <si>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</si>
  <si>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</si>
  <si>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2023</t>
  </si>
  <si>
    <t>SRT/0S-001/2023</t>
  </si>
  <si>
    <t>Artículos 24, Fracción I, 75 Y 88, Fracción I Del “Acuerdo General Que Regula Los Procedimientos De Adquisición, Arrendamiento De Bienes Muebles, Prestación De Servicios, Obra Pública Y Los Servicios Relacionados Con La Misma, Del Tribunal Electoral Del P</t>
  </si>
  <si>
    <t>https://www.te.gob.mx/Repositorio/A70F28-B/SRT/2023/ORDENES DE SERVICIO 2023/SUFICIENCIA SUSCRIPCIONES.pdf</t>
  </si>
  <si>
    <t>Suscripción al periódico Reforma para el ejercicio fiscal 2023</t>
  </si>
  <si>
    <t/>
  </si>
  <si>
    <t>Consorcio Interamericano de Comunicación SA de CV</t>
  </si>
  <si>
    <t>CIC970922LKA</t>
  </si>
  <si>
    <t>Washington Oriente</t>
  </si>
  <si>
    <t>629</t>
  </si>
  <si>
    <t>Monterrey, Nuevo León</t>
  </si>
  <si>
    <t>Monterrey</t>
  </si>
  <si>
    <t>39</t>
  </si>
  <si>
    <t>19</t>
  </si>
  <si>
    <t>6400</t>
  </si>
  <si>
    <t>Delegación Administrativa de la Sala Regional Toluca</t>
  </si>
  <si>
    <t>SRT/OS-001/2023</t>
  </si>
  <si>
    <t>04/01/2023</t>
  </si>
  <si>
    <t>01/01/2023</t>
  </si>
  <si>
    <t>31/12/2023</t>
  </si>
  <si>
    <t>3861</t>
  </si>
  <si>
    <t>Peso Mexicano</t>
  </si>
  <si>
    <t>Transferencia</t>
  </si>
  <si>
    <t>https://www.te.gob.mx/Repositorio/A70F28-B/SRT/2023/ORDENES DE SERVICIO 2023/OS 001.pdf</t>
  </si>
  <si>
    <t>Federales</t>
  </si>
  <si>
    <t>Recursos Federales</t>
  </si>
  <si>
    <t>La Sala Regional Toluca del Tribuanl Electoral del Poder Judiacial de la Federación, a través del personal adscrito a la Delegación Administrativa</t>
  </si>
  <si>
    <t>https://www.te.gob.mx/Repositorio/A70F28-B/SRT/2023/ORDENES DE SERVICIO 2023/SATISFACCION OS 001.pdf</t>
  </si>
  <si>
    <t>Respecto a los criterios "ESTE CRITERIO APLICA A PARTIR DEL 01/07/2023 -&gt; Sexo (catálogo)", no aplica por tratarse de una persona moral,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</si>
  <si>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SRT/OS-002/2023</t>
  </si>
  <si>
    <t>Suscripción anual al diario El Finaciero por edición digital para el ejercicio 2023</t>
  </si>
  <si>
    <t>El financiero Suscripciones, S.A. de C.V.</t>
  </si>
  <si>
    <t>FSU12090513A</t>
  </si>
  <si>
    <t>Guilleromo González Camarena</t>
  </si>
  <si>
    <t>600</t>
  </si>
  <si>
    <t>PB</t>
  </si>
  <si>
    <t>Alvaro Obregón</t>
  </si>
  <si>
    <t>Álvaro Obregón</t>
  </si>
  <si>
    <t>1210</t>
  </si>
  <si>
    <t>1600</t>
  </si>
  <si>
    <t>https://www.te.gob.mx/Repositorio/A70F28-B/SRT/2023/ORDENES DE SERVICIO 2023/OS 002.pdf</t>
  </si>
  <si>
    <t>https://www.te.gob.mx/Repositorio/A70F28-B/SRT/2023/ORDENES DE SERVICIO 2023/SATISFACCION OS 002.pdf</t>
  </si>
  <si>
    <t>SRT/OS-003/2023</t>
  </si>
  <si>
    <t>Suscripción al periódico El Sol de Toluca para el ejercicio fiscal 2023, digital e impresa</t>
  </si>
  <si>
    <t>CIA. Periodistica del Sol del Estado de México , S.A. de C.V.</t>
  </si>
  <si>
    <t>PSA7906135L6</t>
  </si>
  <si>
    <t>Santos Degollado</t>
  </si>
  <si>
    <t>105</t>
  </si>
  <si>
    <t>Centro</t>
  </si>
  <si>
    <t>Toluca de Lerdo</t>
  </si>
  <si>
    <t>106</t>
  </si>
  <si>
    <t>15</t>
  </si>
  <si>
    <t>50000</t>
  </si>
  <si>
    <t>4200</t>
  </si>
  <si>
    <t>https://www.te.gob.mx/Repositorio/A70F28-B/SRT/2023/ORDENES DE SERVICIO 2023/OS 003.pdf</t>
  </si>
  <si>
    <t>https://www.te.gob.mx/Repositorio/A70F28-B/SRT/2023/ORDENES DE SERVICIO 2023/SATISFACCION OS 003.pdf</t>
  </si>
  <si>
    <t>SRT/OS-004/2023</t>
  </si>
  <si>
    <t>Suscripción al periódico Milenio Estado de México para el ejercicio fiscal 2023, impresa y digital</t>
  </si>
  <si>
    <t>Milenio Diario, S.A. de C.V.</t>
  </si>
  <si>
    <t>MDI991214A74</t>
  </si>
  <si>
    <t>16</t>
  </si>
  <si>
    <t>Cuauhtémoc</t>
  </si>
  <si>
    <t>6040</t>
  </si>
  <si>
    <t>2555</t>
  </si>
  <si>
    <t>https://www.te.gob.mx/Repositorio/A70F28-B/SRT/2023/ORDENES DE SERVICIO 2023/OS 004.pdf</t>
  </si>
  <si>
    <t>https://www.te.gob.mx/Repositorio/A70F28-B/SRT/2023/ORDENES DE SERVICIO 2023/SATISFACCION OS 004.pdf</t>
  </si>
  <si>
    <t>SRT/OS-026/2023</t>
  </si>
  <si>
    <t>https://www.te.gob.mx/Repositorio/A70F28-B/SRT/2023/ORDENES DE SERVICIO 2023/SUFICIENCIA OS 026.pdf</t>
  </si>
  <si>
    <t>Servicio de mantanimiento preventivo y correctivo, correspondiente a los 280,000 kilometros, cambio de balatasdelenteras y soportes delanteros derechos de motor, al vehículo utilitario Nissan TIIDA, modelo 2016, placas de circulación NTD 4059</t>
  </si>
  <si>
    <t>José Luis</t>
  </si>
  <si>
    <t>Álvarez</t>
  </si>
  <si>
    <t>Flores</t>
  </si>
  <si>
    <t>AAFL65121342A</t>
  </si>
  <si>
    <t>Alemania</t>
  </si>
  <si>
    <t>508</t>
  </si>
  <si>
    <t>San Lorenzo Tepaltitlan</t>
  </si>
  <si>
    <t>50010</t>
  </si>
  <si>
    <t>13/05/2023</t>
  </si>
  <si>
    <t>15/05/2023</t>
  </si>
  <si>
    <t>17/05/2023</t>
  </si>
  <si>
    <t>7831</t>
  </si>
  <si>
    <t>9083</t>
  </si>
  <si>
    <t>https://www.te.gob.mx/Repositorio/A70F28-B/SRT/2023/ORDENES DE SERVICIO 2023/OS 026.pdf</t>
  </si>
  <si>
    <t>https://www.te.gob.mx/Repositorio/A70F28-B/SRT/2023/ORDENES DE SERVICIO 2023/SATISFACCIÓN OS 026.pdf</t>
  </si>
  <si>
    <t>Respecto a los criterios ,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</si>
  <si>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SRT/OS-027/2023</t>
  </si>
  <si>
    <t>https://www.te.gob.mx/Repositorio/A70F28-B/SRT/2023/ORDENES DE SERVICIO 2023/SUFICIENCIA OS 027.pdf</t>
  </si>
  <si>
    <t>Retapizado de sillas y sillones que se encuentran en la Sala Regional toluca</t>
  </si>
  <si>
    <t>Arturo</t>
  </si>
  <si>
    <t>Valencia</t>
  </si>
  <si>
    <t>Varela</t>
  </si>
  <si>
    <t>VAVA770901HX3</t>
  </si>
  <si>
    <t>5ta de josé García Preciat</t>
  </si>
  <si>
    <t>36</t>
  </si>
  <si>
    <t>Miguel Hidalgo</t>
  </si>
  <si>
    <t>Tlalpan</t>
  </si>
  <si>
    <t>12</t>
  </si>
  <si>
    <t>14250</t>
  </si>
  <si>
    <t>16/05/2023</t>
  </si>
  <si>
    <t>22/05/2023</t>
  </si>
  <si>
    <t>17000</t>
  </si>
  <si>
    <t>19720</t>
  </si>
  <si>
    <t>Retapizado de sillas y sillones que se encuentran en la Sala Regional Toluca</t>
  </si>
  <si>
    <t>https://www.te.gob.mx/Repositorio/A70F28-B/SRT/2023/ORDENES DE SERVICIO 2023/OS 027.pdf</t>
  </si>
  <si>
    <t>https://www.te.gob.mx/Repositorio/A70F28-B/SRT/2023/ORDENES DE SERVICIO 2023/SATISFACCION OS 027.pdf</t>
  </si>
  <si>
    <t>SRT/OS-005/2023</t>
  </si>
  <si>
    <t>Suscripcióm anual a la revista Proceso, acceso a edición digital y hemeroteca, de enero a diciembre 2023</t>
  </si>
  <si>
    <t>Comunicación eInformación SA de CV</t>
  </si>
  <si>
    <t>CIN7609098VO</t>
  </si>
  <si>
    <t>Fresas</t>
  </si>
  <si>
    <t>Del Valle</t>
  </si>
  <si>
    <t>Benito Juárez</t>
  </si>
  <si>
    <t>3100</t>
  </si>
  <si>
    <t>16/01/2023</t>
  </si>
  <si>
    <t>1450</t>
  </si>
  <si>
    <t>https://www.te.gob.mx/Repositorio/A70F28-B/SRT/2023/ORDENES DE SERVICIO 2023/OS 005.pdf</t>
  </si>
  <si>
    <t>https://www.te.gob.mx/Repositorio/A70F28-B/SRT/2023/ORDENES DE SERVICIO 2023/SATISFACCION OS 005.pdf</t>
  </si>
  <si>
    <t>ST/70-23</t>
  </si>
  <si>
    <t>Artículo 18 fracción IV y 73 fracción XIII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</si>
  <si>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https://www.te.gob.mx/Repositorio/A70F28-B/SRT/2023/CONTRATOS 2023/SUFICIENCIA ST 70.pdf</t>
  </si>
  <si>
    <t>Servicio de mantenimiento preventivo y correctivo a dos elevadores instalados en la Sala Regional Toluca, correspondiente al mes de enero 2023</t>
  </si>
  <si>
    <t>Elevadores Atlas México, S.A. de C.V</t>
  </si>
  <si>
    <t>EAM080208FB1</t>
  </si>
  <si>
    <t>67</t>
  </si>
  <si>
    <t>Ecatepec</t>
  </si>
  <si>
    <t>Ecatepec de Morelos</t>
  </si>
  <si>
    <t>33</t>
  </si>
  <si>
    <t>55130</t>
  </si>
  <si>
    <t>25/11/2022</t>
  </si>
  <si>
    <t>67234</t>
  </si>
  <si>
    <t>80040</t>
  </si>
  <si>
    <t>https://www.te.gob.mx/Repositorio/A70F28-B/70-28-b/2023/ST-70-23.pdf</t>
  </si>
  <si>
    <t>https://www.te.gob.mx/Repositorio/A70F28-B/SRT/2023/CONTRATOS 2023/FINIQUITO 2023/FINIQUITO ST 70 23.pdf</t>
  </si>
  <si>
    <t>ST/75-23</t>
  </si>
  <si>
    <t>https://www.te.gob.mx/Repositorio/A70F28-B/SRT/2023/CONTRATOS 2023/SUFICIENCIA ST 75.pdf</t>
  </si>
  <si>
    <t>Servicio bimestral de mantenimiento a los seis elevautos instaldos en la Sala Regional Toluca</t>
  </si>
  <si>
    <t>31/10/2022</t>
  </si>
  <si>
    <t>28063</t>
  </si>
  <si>
    <t>33408</t>
  </si>
  <si>
    <t>https://www.te.gob.mx/Repositorio/A70F28-B/70-28-b/2023/ST-75-23.pdf</t>
  </si>
  <si>
    <t>https://www.te.gob.mx/Repositorio/A70F28-B/SRT/2023/CONTRATOS 2023/FINIQUITO 2023/FINIQUITO ST 75 23.pdf</t>
  </si>
  <si>
    <t>ST/89-23</t>
  </si>
  <si>
    <t>https://www.te.gob.mx/Repositorio/A70F28-B/SRT/2023/CONTRATOS 2023/SUFICIENCIA ST 89.pdf</t>
  </si>
  <si>
    <t>Servico Trimestral de manejo, recolección, transporte, y confinamiento final de residuos peligrosos gerados en la Sala Regional Toluca</t>
  </si>
  <si>
    <t>BIO TratamientoS México SA de CV</t>
  </si>
  <si>
    <t>BTM970630H57</t>
  </si>
  <si>
    <t>Constituyentes</t>
  </si>
  <si>
    <t>653</t>
  </si>
  <si>
    <t>501</t>
  </si>
  <si>
    <t>16 de Septiembre</t>
  </si>
  <si>
    <t>11810</t>
  </si>
  <si>
    <t>19/12/2022</t>
  </si>
  <si>
    <t>21755</t>
  </si>
  <si>
    <t>25898</t>
  </si>
  <si>
    <t>1307</t>
  </si>
  <si>
    <t>https://www.te.gob.mx/Repositorio/A70F28-B/70-28-b/2023/ST-89-23.pdf</t>
  </si>
  <si>
    <t>https://www.te.gob.mx/Repositorio/A70F28-B/SRT/2023/CONTRATOS 2023/FINIQUITO 2023/FINIQUITO ST 89 23.pdf</t>
  </si>
  <si>
    <t>ST/87-23</t>
  </si>
  <si>
    <t>https://www.te.gob.mx/Repositorio/A70F28-B/70-28-b/2023/ST-87-23.pdf</t>
  </si>
  <si>
    <t>Servicio de mantenimiento preventivo y correctivo al sistema hidroneumático instalado en la Sala Regional Toluca.</t>
  </si>
  <si>
    <t>Consorcio Titanic, SA de CV</t>
  </si>
  <si>
    <t>CTI97117PW1</t>
  </si>
  <si>
    <t>De los Pinos</t>
  </si>
  <si>
    <t>27</t>
  </si>
  <si>
    <t>San Pedro de los Pinos</t>
  </si>
  <si>
    <t>Azcapotzalco</t>
  </si>
  <si>
    <t>3800</t>
  </si>
  <si>
    <t>16/12/2022</t>
  </si>
  <si>
    <t>25724</t>
  </si>
  <si>
    <t>30624</t>
  </si>
  <si>
    <t>https://www.te.gob.mx/Repositorio/A70F28-B/SRT/2023/CONTRATOS 2023/FINIQUITO 2023/FINIQUITO ST 87 23.pdf</t>
  </si>
  <si>
    <t>ST/78-23</t>
  </si>
  <si>
    <t>https://www.te.gob.mx/Repositorio/A70F28-B/SRT/2023/CONTRATOS 2023/SUFICIENCIA ST 78.pdf</t>
  </si>
  <si>
    <t>Servicio de inspección, pruebas y mantenimiento preventivo y correctivo mensual a bombas, motobombas, sus tableros de control y sus hidrantes y rociadores (a base de agua) y riesers manifold de los equipos contra incendios instalados en la Sala Regional Toluca</t>
  </si>
  <si>
    <t>SPROFIRE México SA de CV</t>
  </si>
  <si>
    <t>SME110706969</t>
  </si>
  <si>
    <t>50</t>
  </si>
  <si>
    <t>Agrícola</t>
  </si>
  <si>
    <t>Metepec</t>
  </si>
  <si>
    <t>54</t>
  </si>
  <si>
    <t>52172</t>
  </si>
  <si>
    <t>30/11/2022</t>
  </si>
  <si>
    <t>267765</t>
  </si>
  <si>
    <t>318768</t>
  </si>
  <si>
    <t>https://www.te.gob.mx/Repositorio/A70F28-B/70-28-b/2023/ST-78-23.pdf</t>
  </si>
  <si>
    <t>https://www.te.gob.mx/Repositorio/A70F28-B/SRT/2023/CONTRATOS 2023/FINIQUITO 2023/FINIQUITO ST 78 23.pdf</t>
  </si>
  <si>
    <t>ST/93-23</t>
  </si>
  <si>
    <t>https://www.te.gob.mx/Repositorio/A70F28-B/SRT/2023/CONTRATOS 2023/SUFICIENCIA ST 93 23.pdf</t>
  </si>
  <si>
    <t>Servicio de mantenimiento preventivo y correctivo trimestral para el cerdado electrificado instalado en la Sala Regional Toluca</t>
  </si>
  <si>
    <t>Miguel</t>
  </si>
  <si>
    <t>Carrillo</t>
  </si>
  <si>
    <t>Sánchez</t>
  </si>
  <si>
    <t>CASM8409211X9</t>
  </si>
  <si>
    <t>Josefa Ortiz de Domínguez</t>
  </si>
  <si>
    <t>807</t>
  </si>
  <si>
    <t>San Mateo</t>
  </si>
  <si>
    <t>52140</t>
  </si>
  <si>
    <t>24165</t>
  </si>
  <si>
    <t>28768</t>
  </si>
  <si>
    <t>https://www.te.gob.mx/Repositorio/A70F28-B/70-28-b/2023/ST-93-23.pdf</t>
  </si>
  <si>
    <t>https://www.te.gob.mx/Repositorio/A70F28-B/SRT/2023/CONTRATOS 2023/FINIQUITO 2023/FINIQUITO ST 93 23.pdf</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</si>
  <si>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</si>
  <si>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ST/129-23</t>
  </si>
  <si>
    <t>Artículo 18 fracción IV y 73 fracción XIII del Acuerdo General que regula los procedimientos de adquisición, arrendamiento de bienes muebles, prestación de servicios, obra pública y los servicios relacionados con la misma, del Tribunal Electoral del Poder</t>
  </si>
  <si>
    <t>https://www.te.gob.mx/Repositorio/A70F28-B/SRT/2023/CONTRATOS 2023/SUFICIENCIA ST 129 23.pdf</t>
  </si>
  <si>
    <t>Servicio de mantenimiento preventivo y correctivo a la subestación y planta de emergencia de la Sala Regional Toluca</t>
  </si>
  <si>
    <t>Construcciones y Edificaciones DECOH, S.A. de C.V.</t>
  </si>
  <si>
    <t>CED070627464</t>
  </si>
  <si>
    <t>Ixtlahuaca</t>
  </si>
  <si>
    <t>El Conde Naucalpan</t>
  </si>
  <si>
    <t>57</t>
  </si>
  <si>
    <t>Naucalpan</t>
  </si>
  <si>
    <t>53500</t>
  </si>
  <si>
    <t>14/12/2022</t>
  </si>
  <si>
    <t>66225</t>
  </si>
  <si>
    <t>76821</t>
  </si>
  <si>
    <t>https://www.te.gob.mx/Repositorio/A70F28-B/70-28-b/2023/ST-129-23.pdf</t>
  </si>
  <si>
    <t>https://www.te.gob.mx/Repositorio/A70F28-B/SRT/2023/CONTRATOS 2023/FINIQUITO 2023/FINIQUITO ST 129 23.pdf</t>
  </si>
  <si>
    <t>ST/92-23</t>
  </si>
  <si>
    <t>https://www.te.gob.mx/Repositorio/A70F28-B/SRT/2023/CONTRATOS 2023/SUFICIENCIA ST 92.pdf</t>
  </si>
  <si>
    <t>Servicio mensual de jardinería a las áreas verdes de la Sala Regional Toluca</t>
  </si>
  <si>
    <t>José Roberto</t>
  </si>
  <si>
    <t>Passarelli</t>
  </si>
  <si>
    <t>Serrano</t>
  </si>
  <si>
    <t>PASR8507309P4</t>
  </si>
  <si>
    <t>San Isidro</t>
  </si>
  <si>
    <t>750</t>
  </si>
  <si>
    <t>San Pedro Xalpa</t>
  </si>
  <si>
    <t>2710</t>
  </si>
  <si>
    <t>29232</t>
  </si>
  <si>
    <t>34799</t>
  </si>
  <si>
    <t>Servicio de jardinería a la Sala Regional Toluca</t>
  </si>
  <si>
    <t>https://www.te.gob.mx/Repositorio/A70F28-B/70-28-b/2023/ST-92-23.pdf</t>
  </si>
  <si>
    <t>https://www.te.gob.mx/Repositorio/A70F28-B/SRT/2023/CONTRATOS 2023/FINIQUITO 2023/FINIAQUITO ST 92 23.pdf</t>
  </si>
  <si>
    <t>ST/228-23</t>
  </si>
  <si>
    <t>https://www.te.gob.mx/Repositorio/A70F28-B/SRT/2023/CONTRATOS 2023/SUFICIENCIA ST 228.pdf</t>
  </si>
  <si>
    <t>Interpretación al lenguaje de señas mexicanas en las sesiones y eventos de la Sala Regional Toluca</t>
  </si>
  <si>
    <t>Interpretes y Traductores de Lengua de Señas en la República Mexicana AC</t>
  </si>
  <si>
    <t>ITL140408AU4</t>
  </si>
  <si>
    <t>Germanio</t>
  </si>
  <si>
    <t>104</t>
  </si>
  <si>
    <t>204</t>
  </si>
  <si>
    <t>Paraje San Juan</t>
  </si>
  <si>
    <t>Iztapalapa</t>
  </si>
  <si>
    <t>9830</t>
  </si>
  <si>
    <t>23/12/2022</t>
  </si>
  <si>
    <t>358193</t>
  </si>
  <si>
    <t>426420</t>
  </si>
  <si>
    <t>1914</t>
  </si>
  <si>
    <t>https://www.te.gob.mx/Repositorio/A70F28-B/70-28-b/2023/ST-228-23.pdf</t>
  </si>
  <si>
    <t>https://www.te.gob.mx/Repositorio/A70F28-B/SRT/2023/CONTRATOS 2023/FINIQUITO 2023/FINIQUITO ST 228 23.pdf</t>
  </si>
  <si>
    <t>ST/194-23</t>
  </si>
  <si>
    <t>https://www.te.gob.mx/Repositorio/A70F28-B/SRT/2023/CONTRATOS 2023/SUFICIENCIA ST 194 23.pdf</t>
  </si>
  <si>
    <t>Servicios de seguridad y vigilancia en el inmueble que ocupa la Sala Regional Toluca</t>
  </si>
  <si>
    <t>Secretaría de Seguridad y Protección Ciudadana Servcio de Protección Federal</t>
  </si>
  <si>
    <t>SPF130103BF7</t>
  </si>
  <si>
    <t>Miguel Ángel de Quevedo</t>
  </si>
  <si>
    <t>915</t>
  </si>
  <si>
    <t>El Rosal</t>
  </si>
  <si>
    <t>Coyoacán</t>
  </si>
  <si>
    <t>3</t>
  </si>
  <si>
    <t>4330</t>
  </si>
  <si>
    <t>30/12/2022</t>
  </si>
  <si>
    <t>3559480</t>
  </si>
  <si>
    <t>https://www.te.gob.mx/Repositorio/A70F28-B/70-28-b/2023/ST-194-23.pdf</t>
  </si>
  <si>
    <t>https://www.te.gob.mx/Repositorio/A70F28-B/SRT/2023/CONTRATOS 2023/FINIQUITO 2023/SATISFACCION ST 194 23.pdf</t>
  </si>
  <si>
    <t>ST/77-23</t>
  </si>
  <si>
    <t>https://www.te.gob.mx/Repositorio/A70F28-B/SRT/2023/CONTRATOS 2023/SUFICIENCIA ST 77.pdf</t>
  </si>
  <si>
    <t>Servicio de mantenimiento preventivo y correctivo a los equipos del sistema de alerta sísmica</t>
  </si>
  <si>
    <t>Centro de Instrumentación y Registro Sísmico, A.C.</t>
  </si>
  <si>
    <t>CIR860619EC9</t>
  </si>
  <si>
    <t>Anáxagoras</t>
  </si>
  <si>
    <t>814</t>
  </si>
  <si>
    <t>Narvarte</t>
  </si>
  <si>
    <t>3020</t>
  </si>
  <si>
    <t>24895</t>
  </si>
  <si>
    <t>https://www.te.gob.mx/Repositorio/A70F28-B/70-28-b/2023/ST-77-23.pdf</t>
  </si>
  <si>
    <t>https://www.te.gob.mx/Repositorio/A70F28-B/SRT/2023/CONTRATOS 2023/FINIQUITO 2023/FINIQUITO ST 77 23.pdf</t>
  </si>
  <si>
    <t>ST/69-23</t>
  </si>
  <si>
    <t>https://www.te.gob.mx/Repositorio/A70F28-B/SRT/2023/CONTRATOS 2023/SUFICICIENCIA ST 69.pdf</t>
  </si>
  <si>
    <t>Servicio de suministro de agua purificada en presentación de garrafón de 20 litros para la Sala Regional Toluca</t>
  </si>
  <si>
    <t>Palajua, S.A. de C.V.</t>
  </si>
  <si>
    <t>PAL030626933</t>
  </si>
  <si>
    <t>Primero de Mayo</t>
  </si>
  <si>
    <t>1705</t>
  </si>
  <si>
    <t>B</t>
  </si>
  <si>
    <t>Buenavista</t>
  </si>
  <si>
    <t>50273</t>
  </si>
  <si>
    <t>27000</t>
  </si>
  <si>
    <t>2250</t>
  </si>
  <si>
    <t>https://www.te.gob.mx/Repositorio/A70F28-B/70-28-b/2023/ST-69-23.pdf</t>
  </si>
  <si>
    <t>https://www.te.gob.mx/Repositorio/A70F28-B/SRT/2023/CONTRATOS 2023/FINIQUITO 2023/FINIQUITO ST 69 23.pdf</t>
  </si>
  <si>
    <t>ST/97-23</t>
  </si>
  <si>
    <t>https://www.te.gob.mx/Repositorio/A70F28-B/SRT/2023/CONTRATOS 2023/SUFICIENCIA ST 97.pdf</t>
  </si>
  <si>
    <t>Servicio mensual de fumigación y control integral de plagas en la Sala Regional Toluca</t>
  </si>
  <si>
    <t>16/12/2023</t>
  </si>
  <si>
    <t>44897</t>
  </si>
  <si>
    <t>52080</t>
  </si>
  <si>
    <t>https://www.te.gob.mx/Repositorio/A70F28-B/70-28-b/2023/ST-97-23.pdf</t>
  </si>
  <si>
    <t>https://www.te.gob.mx/Repositorio/A70F28-B/SRT/2023/CONTRATOS 2023/FINIQUITO 2023/FINIQUITO ST 97 23.pdf</t>
  </si>
  <si>
    <t>SRT/P-026/2023</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</si>
  <si>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</si>
  <si>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https://www.te.gob.mx/Repositorio/A70F28-B/SRT/2023/PEDIDOS 2023/SUFICIENCIA P 026.pdf</t>
  </si>
  <si>
    <t>Suministro de una enmicadora y consumibles para enmicado de de documentos emitidos por la secretaria ejecutiva regional de la Sala Regional Toluca</t>
  </si>
  <si>
    <t>Integrofi, S.A de C.V.</t>
  </si>
  <si>
    <t>INT1811155E4</t>
  </si>
  <si>
    <t>Miguel Hidalgo Poniente</t>
  </si>
  <si>
    <t xml:space="preserve">San Bernandino </t>
  </si>
  <si>
    <t>https://www.te.gob.mx/Repositorio/A70F28-B/SRT/2023/PEDIDOS 2023/P 026.pdf</t>
  </si>
  <si>
    <t>https://www.te.gob.mx/Repositorio/A70F28-B/SRT/2023/PEDIDOS 2023/SATISFACCION P 026.pdf</t>
  </si>
  <si>
    <r>
      <t xml:space="preserve">Respecto a los criterios "ESTE CRITERIO APLICA A PARTIR DEL 01/07/2023 -&gt; Sexo (catálogo)", no aplica por tratarse de una persona moral. </t>
    </r>
    <r>
      <rPr>
        <sz val="10"/>
        <color rgb="FF000000"/>
        <rFont val="Arial"/>
        <family val="2"/>
      </rPr>
      <t>Respecto a los criterios “Domicilio fiscal de la empresa, contratista o proveedor. Número interior,exterior en su caso”, no se reporta información debido a que las ordenes de servicio, ordenes de pedido y contratos no cuentan con número interior</t>
    </r>
    <r>
      <rPr>
        <sz val="11"/>
        <color indexed="8"/>
        <rFont val="Calibri"/>
        <family val="2"/>
        <scheme val="minor"/>
      </rPr>
      <t xml:space="preserve"> </t>
    </r>
    <r>
      <rPr>
        <sz val="10"/>
        <color rgb="FF000000"/>
        <rFont val="Arial"/>
        <family val="2"/>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</si>
  <si>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SRT/P-027/2023</t>
  </si>
  <si>
    <t>https://www.te.gob.mx/Repositorio/A70F28-B/SRT/2023/PEDIDOS 2023/SUFICIENCIA OS P 027.pdf</t>
  </si>
  <si>
    <t xml:space="preserve">Suministro de escrituras roll up para el montaje de banners con motivo del evento 8°coloquio sobre pueblos indígenas </t>
  </si>
  <si>
    <t>Horacio Alfredo</t>
  </si>
  <si>
    <t>Rojas</t>
  </si>
  <si>
    <t>Cervantes</t>
  </si>
  <si>
    <t>ROCH470322A76</t>
  </si>
  <si>
    <t>Arteaga Poniente</t>
  </si>
  <si>
    <t>Fncisco Murguia</t>
  </si>
  <si>
    <t>https://www.te.gob.mx/Repositorio/A70F28-B/SRT/2023/PEDIDOS 2023/P 027.pdf</t>
  </si>
  <si>
    <t>https://www.te.gob.mx/Repositorio/A70F28-B/SRT/2023/PEDIDOS 2023/SATISFACCION P 027.pdf</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</si>
  <si>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</si>
  <si>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SRT/OS-057/2023</t>
  </si>
  <si>
    <t>Artículos 24, Fracción I, 75 Y 88, Fracción I Del “Acuerdo General Que Regula Los Procedimientos De Adquisición, Arrendamiento De Bienes Muebles, Prestación De Servicios, Obra</t>
  </si>
  <si>
    <t>https://www.te.gob.mx/Repositorio/A70F28-B/SRT/2023/ORDENES DE SERVICIO 2023/SUFICIENCIA OS 057.pdf</t>
  </si>
  <si>
    <t>Servicio de coffe break continuo, así como comida de trabajo, ambos para 80 personas, para el dia 6 de octubre de 2023, en el marco del 80 coloquio sobre pueblos y comunidades indígenas organizado poe la Sala Regional Toluca</t>
  </si>
  <si>
    <t>Grupo Feed Restaurantes, S.A.S. de C.V.</t>
  </si>
  <si>
    <t>GFR1712066X8</t>
  </si>
  <si>
    <t xml:space="preserve">Juan Rodriguez </t>
  </si>
  <si>
    <t>402 c</t>
  </si>
  <si>
    <t>Residencial colon</t>
  </si>
  <si>
    <t>https://www.te.gob.mx/Repositorio/A70F28-B/SRT/2023/ORDENES DE SERVICIO 2023/OS 057.pdf</t>
  </si>
  <si>
    <t>https://www.te.gob.mx/Repositorio/A70F28-B/SRT/2023/ORDENES DE SERVICIO 2023/SATISFACCION OS 057.pdf</t>
  </si>
  <si>
    <t>SRT/OS-056/2023</t>
  </si>
  <si>
    <t>https://www.te.gob.mx/Repositorio/A70F28-B/SRT/2023/ORDENES DE SERVICIO 2023/SUFICIENCIA OS 056.pdf</t>
  </si>
  <si>
    <t>Servicio de hospedaje de 11 habitaciones para la noche del 5 de octubre para asistententes del coloquio sobre pueblos indígenas en Sala Regional Toluca</t>
  </si>
  <si>
    <t>Fideicomiso Irrevocable DB/1616</t>
  </si>
  <si>
    <t>DBM121023M10</t>
  </si>
  <si>
    <t xml:space="preserve">Belisario Dominguez </t>
  </si>
  <si>
    <t>2725 pte Piso PH</t>
  </si>
  <si>
    <t>Obispado</t>
  </si>
  <si>
    <t>https://www.te.gob.mx/Repositorio/A70F28-B/SRT/2023/ORDENES DE SERVICIO 2023/OS 56.pdf</t>
  </si>
  <si>
    <t>https://www.te.gob.mx/Repositorio/A70F28-B/SRT/2023/ORDENES DE SERVICIO 2023/SATISFACCION OS 056.pdf</t>
  </si>
  <si>
    <t>SRT/OS-052/2023</t>
  </si>
  <si>
    <t>https://www.te.gob.mx/Repositorio/A70F28-B/SRT/2023/ORDENES DE SERVICIO 2023/SUFICIENCIA OS 052.pdf</t>
  </si>
  <si>
    <t>Mantenimiento a UPS, marca APC, modelo SMART-UPS 3000, ubicado en el área de CCTV de la Sala Regional Toluca</t>
  </si>
  <si>
    <t>DITELCOM, S.A. de C.V.</t>
  </si>
  <si>
    <t>DIT0303171U1</t>
  </si>
  <si>
    <t>Navarra</t>
  </si>
  <si>
    <t>Planta baja</t>
  </si>
  <si>
    <t>Alamos</t>
  </si>
  <si>
    <t>https://www.te.gob.mx/Repositorio/A70F28-B/SRT/2023/ORDENES DE SERVICIO 2023/OS 052.pdf</t>
  </si>
  <si>
    <t>https://www.te.gob.mx/Repositorio/A70F28-B/SRT/2023/ORDENES DE SERVICIO 2023/SATISFACCION OS 052.pdf</t>
  </si>
  <si>
    <t>SRT/P-028/2023</t>
  </si>
  <si>
    <t>https://www.te.gob.mx/Repositorio/A70F28-B/SRT/2023/PEDIDOS 2023/SUFICIENCIA P 028.pdf</t>
  </si>
  <si>
    <t>Suministro de gas L.P. para el tanque que se encuentra instalado en el comedor institucional de la Sala Regional Toluca</t>
  </si>
  <si>
    <t>Uni Gas, S.A. de C.V.</t>
  </si>
  <si>
    <t>UGA810602EX1</t>
  </si>
  <si>
    <t>San Jose</t>
  </si>
  <si>
    <t>San Juan Ixhuatepec</t>
  </si>
  <si>
    <t>Tlalnepantla</t>
  </si>
  <si>
    <t>Tlalnepantla de Baz</t>
  </si>
  <si>
    <t>https://www.te.gob.mx/Repositorio/A70F28-B/SRT/2023/PEDIDOS 2023/P 028.pdf</t>
  </si>
  <si>
    <t>https://www.te.gob.mx/Repositorio/A70F28-B/SRT/2023/PEDIDOS 2023/SATISFACCION P 028.pdf</t>
  </si>
  <si>
    <t>SRT/OS-054/2023</t>
  </si>
  <si>
    <t>https://www.te.gob.mx/Repositorio/A70F28-B/SRT/2023/ORDENES DE SERVICIO 2023/SUFICIENCIA OS 054.pdf</t>
  </si>
  <si>
    <t>Retapizado de sillones del pleno de SRT</t>
  </si>
  <si>
    <t>Blanca Marcela</t>
  </si>
  <si>
    <t>Rangel</t>
  </si>
  <si>
    <t>Contreras</t>
  </si>
  <si>
    <t>RACB6501156D7</t>
  </si>
  <si>
    <t>Morelos OTE</t>
  </si>
  <si>
    <t>601 B</t>
  </si>
  <si>
    <t>Cinco de Mayo</t>
  </si>
  <si>
    <t>https://www.te.gob.mx/Repositorio/A70F28-B/SRT/2023/ORDENES DE SERVICIO 2023/OS 054.pdf</t>
  </si>
  <si>
    <t>https://www.te.gob.mx/Repositorio/A70F28-B/SRT/2023/ORDENES DE SERVICIO 2023/SATISFACCION OS 054.pdf</t>
  </si>
  <si>
    <t>SRT/OS-060/2023</t>
  </si>
  <si>
    <t>https://www.te.gob.mx/Repositorio/A70F28-B/SRT/2023/ORDENES DE SERVICIO 2023/SUFICIENCIA OS 060.pdf</t>
  </si>
  <si>
    <t>Servicio de mantenimiento preventivo por tiempo transcurrido al vehículo de apoyo al cargo, Toyota Prius, modelo 2017, placas de circulacción 15J 525, correspondiente a los 130,000 Kms</t>
  </si>
  <si>
    <t>Cever Toluca, S.A. de C.V.</t>
  </si>
  <si>
    <t>CTO021007DZ8</t>
  </si>
  <si>
    <t>Toluca Metepec</t>
  </si>
  <si>
    <t>400 Norte</t>
  </si>
  <si>
    <t>Local 55</t>
  </si>
  <si>
    <t>Barrio de coaxustenco</t>
  </si>
  <si>
    <t>SRT/OS-60/2023</t>
  </si>
  <si>
    <t>https://www.te.gob.mx/Repositorio/A70F28-B/SRT/2023/ORDENES DE SERVICIO 2023/OS 060.pdf</t>
  </si>
  <si>
    <t>https://www.te.gob.mx/Repositorio/A70F28-B/SRT/2023/ORDENES DE SERVICIO 2023/SATISFACCION OS 060.pdf</t>
  </si>
  <si>
    <t>SRT/OS-055/2023</t>
  </si>
  <si>
    <t>https://www.te.gob.mx/Repositorio/A70F28-B/SRT/2023/ORDENES DE SERVICIO 2023/SUFICIENCIA OS 055.pdf</t>
  </si>
  <si>
    <t xml:space="preserve">Estudio de riesgo de incendio de la Sala Regional Toluca </t>
  </si>
  <si>
    <t xml:space="preserve">GEAS Verificación, S.A de C.V </t>
  </si>
  <si>
    <t>GVE171016PJ4</t>
  </si>
  <si>
    <t xml:space="preserve">Carlos Enriquez </t>
  </si>
  <si>
    <t>Santiago tlacotepec</t>
  </si>
  <si>
    <t>Santiago Tlacotepec</t>
  </si>
  <si>
    <t>https://www.te.gob.mx/Repositorio/A70F28-B/SRT/2023/ORDENES DE SERVICIO 2023/OS 055.pdf</t>
  </si>
  <si>
    <t>https://www.te.gob.mx/Repositorio/A70F28-B/SRT/2023/ORDENES DE SERVICIO 2023/SATISFACCION OS 055.pdf</t>
  </si>
  <si>
    <r>
      <t xml:space="preserve">Respecto a los criterios "ESTE CRITERIO APLICA A PARTIR DEL 01/07/2023 -&gt; Sexo (catálogo)", no aplica por tratarse de una persona moral. </t>
    </r>
    <r>
      <rPr>
        <sz val="10"/>
        <color rgb="FF000000"/>
        <rFont val="Arial"/>
        <family val="2"/>
      </rPr>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</si>
  <si>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SRT/OS-051/2023</t>
  </si>
  <si>
    <t>https://www.te.gob.mx/Repositorio/A70F28-B/SRT/2023/ORDENES DE SERVICIO 2023/SUFICIENCIA OS 051.pdf</t>
  </si>
  <si>
    <t xml:space="preserve">Estudio de tierras físicas, relativo a la electricidad en las instalaciones de la Sala Regional Toluca </t>
  </si>
  <si>
    <t>Tecnología en Seguridad Integral, S.A. de C.V</t>
  </si>
  <si>
    <t>TSI911009NMA</t>
  </si>
  <si>
    <t xml:space="preserve">Miguel Cabrera </t>
  </si>
  <si>
    <t>Despacho 6</t>
  </si>
  <si>
    <t>Mixcoac</t>
  </si>
  <si>
    <t>https://www.te.gob.mx/Repositorio/A70F28-B/SRT/2023/ORDENES DE SERVICIO 2023/OS 051.pdf</t>
  </si>
  <si>
    <t>https://www.te.gob.mx/Repositorio/A70F28-B/SRT/2023/ORDENES DE SERVICIO 2023/SATISFACCIÓN OS 051.pdf</t>
  </si>
  <si>
    <t>SRT/OS-059/2023</t>
  </si>
  <si>
    <t>https://www.te.gob.mx/Repositorio/A70F28-B/SRT/2023/ORDENES DE SERVICIO 2023/SUFICIENCIA OS 059.pdf</t>
  </si>
  <si>
    <t>Mantenimiento a impermeabilizante en azotea de la Sala Regional Toluca, mediante la aplicación de impermeabilizante blanco en cubierta de lámina rolada, pretiles, canalones, incluyendo mano de obra, matereales y todo lo necesario para su correcta ejecición</t>
  </si>
  <si>
    <t>SRT/OS-59/2023</t>
  </si>
  <si>
    <t>https://www.te.gob.mx/Repositorio/A70F28-B/SRT/2023/ORDENES DE SERVICIO 2023/OS 059.pdf</t>
  </si>
  <si>
    <t>https://www.te.gob.mx/Repositorio/A70F28-B/SRT/2023/ORDENES DE SERVICIO 2023/SATISFACCION OS 059.pdf</t>
  </si>
  <si>
    <t>SRT/P-030/2023</t>
  </si>
  <si>
    <t>https://www.te.gob.mx/Repositorio/A70F28-B/SRT/2023/PEDIDOS 2023/SUFICIENCIA P 030.pdf</t>
  </si>
  <si>
    <t>Suministro de diesel para  motores de la planta de emergencia y del sistema contra incendios</t>
  </si>
  <si>
    <t>Combustibles la Puerta, S.A de C.V</t>
  </si>
  <si>
    <t>CPU150126DS1</t>
  </si>
  <si>
    <t>Carretera Federal a Valle de Bravo</t>
  </si>
  <si>
    <t>KM 2</t>
  </si>
  <si>
    <t>San Francisco Tlalcilalcalpan</t>
  </si>
  <si>
    <t>Almoloya de Juarez</t>
  </si>
  <si>
    <t>https://www.te.gob.mx/Repositorio/A70F28-B/SRT/2023/PEDIDOS 2023/P 030.pdf</t>
  </si>
  <si>
    <t>https://www.te.gob.mx/Repositorio/A70F28-B/SRT/2023/PEDIDOS 2023/SATISFACCION P 030.pdf</t>
  </si>
  <si>
    <t>SRT/OS-053/2023</t>
  </si>
  <si>
    <t>https://www.te.gob.mx/Repositorio/A70F28-B/SRT/2023/ORDENES DE SERVICIO 2023/SUFICIENCIA OS 053.pdf</t>
  </si>
  <si>
    <t>Estudio de ruido perimetral en las instalaciones de la Sala Regional Toluca</t>
  </si>
  <si>
    <t>Asesoria en sistemas ambientales S.A de C.V</t>
  </si>
  <si>
    <t>ASA0201111P5</t>
  </si>
  <si>
    <t xml:space="preserve">Circuitode Xalpa </t>
  </si>
  <si>
    <t>Torre D202</t>
  </si>
  <si>
    <t>Hacienda del Parque</t>
  </si>
  <si>
    <t>https://www.te.gob.mx/Repositorio/A70F28-B/SRT/2023/ORDENES DE SERVICIO 2023/OS 053.pdf</t>
  </si>
  <si>
    <t>https://www.te.gob.mx/Repositorio/A70F28-B/SRT/2023/ORDENES DE SERVICIO 2023/SATISFACCION OS 053.pdf</t>
  </si>
  <si>
    <t>SRT/OS-064/2023</t>
  </si>
  <si>
    <t>https://www.te.gob.mx/Repositorio/A70F28-B/SRT/2023/ORDENES DE SERVICIO 2023/SUFICIENCIA OS 064.pdf</t>
  </si>
  <si>
    <t>Suministro e instalación de motor yy capacitador para equipo de aire acondicionado de presición instalado en el site de la Sala Regional Toluca</t>
  </si>
  <si>
    <t>Juan Manuel</t>
  </si>
  <si>
    <t>Arenas</t>
  </si>
  <si>
    <t>Perez</t>
  </si>
  <si>
    <t>AEPJ690817GEA</t>
  </si>
  <si>
    <t>Queretaro MZ</t>
  </si>
  <si>
    <t xml:space="preserve">Granjas valle verde guadalupe </t>
  </si>
  <si>
    <t>https://www.te.gob.mx/Repositorio/A70F28-B/SRT/2023/ORDENES DE SERVICIO 2023/OS 064.pdf</t>
  </si>
  <si>
    <t>https://www.te.gob.mx/Repositorio/A70F28-B/SRT/2023/ORDENES DE SERVICIO 2023/SATISFACCION OS 064.pdf</t>
  </si>
  <si>
    <t>SRT/OS-065/2023</t>
  </si>
  <si>
    <t>https://www.te.gob.mx/Repositorio/A70F28-B/SRT/2023/ORDENES DE SERVICIO 2023/SUFICIENCIA OS 065.pdf</t>
  </si>
  <si>
    <t xml:space="preserve">Mantenimiento preventivo del control de acceso al área del circuito cerrado de televisión </t>
  </si>
  <si>
    <t>M&amp;D Soluciones, S.A de C.V</t>
  </si>
  <si>
    <t>MSO0612214I9</t>
  </si>
  <si>
    <t xml:space="preserve">Cultura Griega </t>
  </si>
  <si>
    <t>ED-1</t>
  </si>
  <si>
    <t>ALTS-501 H</t>
  </si>
  <si>
    <t>El Rosario</t>
  </si>
  <si>
    <t>Mantenimiento preventivo del control de acceso al área del circuito cerrado de televisión</t>
  </si>
  <si>
    <t>https://www.te.gob.mx/Repositorio/A70F28-B/SRT/2023/ORDENES DE SERVICIO 2023/OS 065.pdf</t>
  </si>
  <si>
    <t>https://www.te.gob.mx/Repositorio/A70F28-B/SRT/2023/ORDENES DE SERVICIO 2023/SATISFACCION OS 065.pdf</t>
  </si>
  <si>
    <t>SRT/OS-063/2023</t>
  </si>
  <si>
    <t>https://www.te.gob.mx/Repositorio/A70F28-B/SRT/2023/ORDENES DE SERVICIO 2023/SUFICIENCIA OS 063.pdf</t>
  </si>
  <si>
    <t>Servicio de mantenimiento preventivo a escaner fujitsu asignados a esta Sala Regional Toluca</t>
  </si>
  <si>
    <t>TMELECTIC, S.A de C.V.</t>
  </si>
  <si>
    <t>TME220429KN8</t>
  </si>
  <si>
    <t xml:space="preserve">Ignacio Comonfort </t>
  </si>
  <si>
    <t>Mz 6</t>
  </si>
  <si>
    <t>LTE 25</t>
  </si>
  <si>
    <t>Sauces ll</t>
  </si>
  <si>
    <t>https://www.te.gob.mx/Repositorio/A70F28-B/SRT/2023/ORDENES DE SERVICIO 2023/OS 063.pdf</t>
  </si>
  <si>
    <t>https://www.te.gob.mx/Repositorio/A70F28-B/SRT/2023/ORDENES DE SERVICIO 2023/SATISFACCION OS 063.pdf</t>
  </si>
  <si>
    <t>SRT/OS-061/2023</t>
  </si>
  <si>
    <t>https://www.te.gob.mx/Repositorio/A70F28-B/SRT/2023/ORDENES DE SERVICIO 2023/SUFICIENCIA OS 061.pdf</t>
  </si>
  <si>
    <t>Suministro e instalación de electro imán en eleva auto instalado en la Sala Regional Toluca</t>
  </si>
  <si>
    <t>Elevadores Atlas México, S.A. de C.V.</t>
  </si>
  <si>
    <t>https://www.te.gob.mx/Repositorio/A70F28-B/SRT/2023/ORDENES DE SERVICIO 2023/OS 061.pdf</t>
  </si>
  <si>
    <t>https://www.te.gob.mx/Repositorio/A70F28-B/SRT/2023/ORDENES DE SERVICIO 2023/SATISFACCION OS 061.pdf</t>
  </si>
  <si>
    <t>SRT/OS-033/2023</t>
  </si>
  <si>
    <t>https://www.te.gob.mx/Repositorio/A70F28-B/SRT/2023/ORDENES DE SERVICIO 2023/SUFICIENCIA OS 033.pdf</t>
  </si>
  <si>
    <t>Servicio de auditoria ambiental para la gestión del certificado de calidad ambiental 2023 para la Sala Regional Toluca</t>
  </si>
  <si>
    <t>Instituto Nacional de Investigaciones Nucleares</t>
  </si>
  <si>
    <t>INI7901272S2</t>
  </si>
  <si>
    <t>México-Toluca</t>
  </si>
  <si>
    <t>Ocoyoacac</t>
  </si>
  <si>
    <t>Ocoyoaca, México</t>
  </si>
  <si>
    <t>https://www.te.gob.mx/Repositorio/A70F28-B/SRT/2023/ORDENES DE SERVICIO 2023/SATISFACCION OS 033.pdf</t>
  </si>
  <si>
    <t>SRT/OS-045/2023</t>
  </si>
  <si>
    <t>https://www.te.gob.mx/Repositorio/A70F28-B/SRT/2023/ORDENES DE SERVICIO 2023/SUFICIENCIA OS 045.pdf</t>
  </si>
  <si>
    <t>Mantenimiento preventivo a los equipos del comedor institucional</t>
  </si>
  <si>
    <t>Liliana</t>
  </si>
  <si>
    <t>Daza</t>
  </si>
  <si>
    <t>Cano</t>
  </si>
  <si>
    <t>DACL7912294Z9</t>
  </si>
  <si>
    <t>Sur 135</t>
  </si>
  <si>
    <t>Iztacalco</t>
  </si>
  <si>
    <t>https://www.te.gob.mx/Repositorio/A70F28-B/SRT/2023/ORDENES DE SERVICIO 2023/OS 045.pdf</t>
  </si>
  <si>
    <t>https://www.te.gob.mx/Repositorio/A70F28-B/SRT/2023/ORDENES DE SERVICIO 2023/SATISFACCION OS 045.pdf</t>
  </si>
  <si>
    <t>SRT/OS-068/2023</t>
  </si>
  <si>
    <t>https://www.te.gob.mx/Repositorio/A70F28-B/SRT/2023/ORDENES DE SERVICIO 2023/SUFICIENCIA OS 068.pdf</t>
  </si>
  <si>
    <t>Servicio de mantenimiento preventivo, correspodniente a los 70,000 kms. A un vehículo utilitario</t>
  </si>
  <si>
    <t>Automotriz TollocanS.A. de C.V.</t>
  </si>
  <si>
    <t>ATO860625BI5</t>
  </si>
  <si>
    <t>Paseo Tollocan</t>
  </si>
  <si>
    <t>https://www.te.gob.mx/Repositorio/A70F28-B/SRT/2023/ORDENES DE SERVICIO 2023/OS 068.pdf</t>
  </si>
  <si>
    <t>SRT/OS-069/2023</t>
  </si>
  <si>
    <t>Servicio de mantenimiento preventivo, correspondiente a los 70,000 kms.  a un vehículo utilitario</t>
  </si>
  <si>
    <t>https://www.te.gob.mx/Repositorio/A70F28-B/SRT/2023/ORDENES DE SERVICIO 2023/OS 069.pdf</t>
  </si>
  <si>
    <t>https://www.te.gob.mx/Repositorio/A70F28-B/SRT/2023/ORDENES DE SERVICIO 2023/SATISFACCION OS 069.pdf</t>
  </si>
  <si>
    <t>SRT/OS-070/2023</t>
  </si>
  <si>
    <t>https://www.te.gob.mx/Repositorio/A70F28-B/SRT/2023/ORDENES DE SERVICIO 2023/SUFICIENCIA OS 070.pdf</t>
  </si>
  <si>
    <t>Servcio de mantenimiento preventivo, correspondiente a los 290,000 kms. A un vehículo utilitario</t>
  </si>
  <si>
    <t xml:space="preserve">José Luis </t>
  </si>
  <si>
    <t>https://www.te.gob.mx/Repositorio/A70F28-B/SRT/2023/ORDENES DE SERVICIO 2023/OS 070.pdf</t>
  </si>
  <si>
    <t>https://www.te.gob.mx/Repositorio/A70F28-B/SRT/2023/ORDENES DE SERVICIO 2023/SATISFACCION OS 070.pdf</t>
  </si>
  <si>
    <t>SRT/OS-071/2023</t>
  </si>
  <si>
    <t>https://www.te.gob.mx/Repositorio/A70F28-B/SRT/2023/ORDENES DE SERVICIO 2023/SUFICIENCIA OS 071.pdf</t>
  </si>
  <si>
    <t>Servicio de mantenimiento correctivo consistente en: reemplazo de la bomba de gasolina la cual termino su vida util de un vehículo utilitario</t>
  </si>
  <si>
    <t>https://www.te.gob.mx/Repositorio/A70F28-B/SRT/2023/ORDENES DE SERVICIO 2023/OS 071.pdf</t>
  </si>
  <si>
    <t>https://www.te.gob.mx/Repositorio/A70F28-B/SRT/2023/ORDENES DE SERVICIO 2023/SATISFACCION OS 071.pdf</t>
  </si>
  <si>
    <t>SRT/OS-072/2023</t>
  </si>
  <si>
    <t>https://www.te.gob.mx/Repositorio/A70F28-B/SRT/2023/ORDENES DE SERVICIO 2023/SUFICIENCIA OS 072.pdf</t>
  </si>
  <si>
    <t>Servcio de mantenimiento preventivo, correspondiente a los 170,000 kms. A un vehículo utilitario</t>
  </si>
  <si>
    <t>https://www.te.gob.mx/Repositorio/A70F28-B/SRT/2023/ORDENES DE SERVICIO 2023/OS 072.pdf</t>
  </si>
  <si>
    <t>https://www.te.gob.mx/Repositorio/A70F28-B/SRT/2023/ORDENES DE SERVICIO 2023/SATISFACCION OS 072.pdf</t>
  </si>
  <si>
    <t>SRT/P-032/2023</t>
  </si>
  <si>
    <t>https://www.te.gob.mx/Repositorio/A70F28-B/SRT/2023/PEDIDOS 2023/SUFICIENCIA P 032.pdf</t>
  </si>
  <si>
    <t>Adquisición de cafeteras para la Sala Regional Toluca</t>
  </si>
  <si>
    <t>https://www.te.gob.mx/Repositorio/A70F28-B/SRT/2023/PEDIDOS 2023/P 032.pdf</t>
  </si>
  <si>
    <t>https://www.te.gob.mx/Repositorio/A70F28-B/SRT/2023/PEDIDOS 2023/SATISFACCION P 032.pdf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</si>
</sst>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color rgb="FF000000"/>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0" fontId="3"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vertical="top"/>
    </xf>
    <xf numFmtId="0" fontId="0" fillId="0" borderId="0" xfId="0" applyAlignment="1">
      <alignment vertical="top"/>
    </xf>
    <xf numFmtId="0" fontId="0" fillId="0" borderId="0" xfId="0" applyAlignment="1">
      <alignment horizontal="left"/>
    </xf>
    <xf numFmtId="14"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Alignment="1">
      <alignment wrapText="1"/>
    </xf>
    <xf numFmtId="0" fontId="3" fillId="0" borderId="0" xfId="0" applyFont="1" applyAlignment="1">
      <alignment vertical="top" wrapText="1"/>
    </xf>
    <xf numFmtId="0" fontId="4" fillId="0" borderId="0" xfId="0" applyFont="1" applyAlignment="1">
      <alignment vertical="top" wrapText="1"/>
    </xf>
    <xf numFmtId="164" fontId="6" fillId="0" borderId="0" xfId="0" applyNumberFormat="1"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3" fillId="0" borderId="0" xfId="0" applyFont="1"/>
    <xf numFmtId="14" fontId="0" fillId="0" borderId="0" xfId="0" applyNumberFormat="1" applyAlignment="1">
      <alignment horizontal="left"/>
    </xf>
    <xf numFmtId="0" fontId="0" fillId="0" borderId="0" xfId="0" applyAlignment="1">
      <alignment vertical="top" wrapText="1"/>
    </xf>
    <xf numFmtId="0" fontId="0" fillId="0" borderId="0" xfId="0" applyAlignment="1">
      <alignment horizontal="left" vertical="top"/>
    </xf>
    <xf numFmtId="14" fontId="0" fillId="0" borderId="0" xfId="0" applyNumberFormat="1" applyAlignment="1">
      <alignment horizontal="left" vertical="center"/>
    </xf>
    <xf numFmtId="0" fontId="0" fillId="0" borderId="0" xfId="0" applyAlignment="1">
      <alignment horizontal="left" vertical="top" wrapText="1"/>
    </xf>
    <xf numFmtId="0" fontId="6" fillId="0" borderId="0" xfId="0" applyFont="1"/>
    <xf numFmtId="164" fontId="7" fillId="0" borderId="0" xfId="0" applyNumberFormat="1" applyFont="1" applyAlignment="1">
      <alignment horizontal="left"/>
    </xf>
    <xf numFmtId="0" fontId="0" fillId="0" borderId="0" xfId="0" applyAlignment="1">
      <alignment vertical="center"/>
    </xf>
    <xf numFmtId="164" fontId="7" fillId="0" borderId="0" xfId="0" applyNumberFormat="1" applyFont="1" applyAlignment="1">
      <alignment horizontal="left" vertical="center"/>
    </xf>
    <xf numFmtId="14" fontId="0" fillId="0" borderId="0" xfId="0" applyNumberFormat="1"/>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I:\VANIA\SIPOT\TERCER%20TRIMESTRE\28b-LGT_Art_70_Fr_XXVIII%20(17).xlsx" TargetMode="External"/><Relationship Id="rId1" Type="http://schemas.openxmlformats.org/officeDocument/2006/relationships/externalLinkPath" Target="TERCER%20TRIMESTRE/28b-LGT_Art_70_Fr_XXVIII%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2023/28b-LGT_Art_70_Fr_XXVIII%20(18).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I:\VANIA\SIPOT\28b-LGT_Art_70_Fr_XXVIII%20(17).xlsx" TargetMode="External"/><Relationship Id="rId1" Type="http://schemas.openxmlformats.org/officeDocument/2006/relationships/externalLinkPath" Target="28b-LGT_Art_70_Fr_XXVIII%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row r="1">
          <cell r="A1" t="str">
            <v>Carretera</v>
          </cell>
        </row>
      </sheetData>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Si</v>
          </cell>
        </row>
        <row r="2">
          <cell r="A2" t="str">
            <v>No</v>
          </cell>
        </row>
      </sheetData>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52"/>
  <sheetViews>
    <sheetView tabSelected="1" topLeftCell="Q14" workbookViewId="0">
      <selection activeCell="R36" sqref="R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31" t="s">
        <v>1</v>
      </c>
      <c r="B2" s="32"/>
      <c r="C2" s="32"/>
      <c r="D2" s="31" t="s">
        <v>2</v>
      </c>
      <c r="E2" s="32"/>
      <c r="F2" s="32"/>
      <c r="G2" s="31" t="s">
        <v>3</v>
      </c>
      <c r="H2" s="32"/>
      <c r="I2" s="32"/>
    </row>
    <row r="3" spans="1:67" x14ac:dyDescent="0.25">
      <c r="A3" s="33" t="s">
        <v>4</v>
      </c>
      <c r="B3" s="32"/>
      <c r="C3" s="32"/>
      <c r="D3" s="33" t="s">
        <v>5</v>
      </c>
      <c r="E3" s="32"/>
      <c r="F3" s="32"/>
      <c r="G3" s="33" t="s">
        <v>6</v>
      </c>
      <c r="H3" s="32"/>
      <c r="I3" s="32"/>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1" t="s">
        <v>83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3" t="s">
        <v>293</v>
      </c>
      <c r="B8" s="4">
        <v>45200</v>
      </c>
      <c r="C8" s="4">
        <v>45291</v>
      </c>
      <c r="D8" s="3" t="s">
        <v>151</v>
      </c>
      <c r="E8" s="3" t="s">
        <v>157</v>
      </c>
      <c r="F8" s="3" t="s">
        <v>158</v>
      </c>
      <c r="G8" s="3" t="s">
        <v>294</v>
      </c>
      <c r="H8" s="3" t="s">
        <v>295</v>
      </c>
      <c r="I8" s="3" t="s">
        <v>296</v>
      </c>
      <c r="J8" s="3" t="s">
        <v>297</v>
      </c>
      <c r="K8" s="3">
        <v>1</v>
      </c>
      <c r="L8" s="3" t="s">
        <v>298</v>
      </c>
      <c r="M8" s="3" t="s">
        <v>298</v>
      </c>
      <c r="N8" s="3" t="s">
        <v>298</v>
      </c>
      <c r="O8" s="3" t="s">
        <v>299</v>
      </c>
      <c r="P8" s="3" t="s">
        <v>298</v>
      </c>
      <c r="Q8" s="3" t="s">
        <v>300</v>
      </c>
      <c r="R8" s="3" t="s">
        <v>168</v>
      </c>
      <c r="S8" s="3" t="s">
        <v>301</v>
      </c>
      <c r="T8" s="5" t="s">
        <v>302</v>
      </c>
      <c r="U8" s="5" t="s">
        <v>298</v>
      </c>
      <c r="V8" s="3" t="s">
        <v>191</v>
      </c>
      <c r="W8" s="3" t="s">
        <v>303</v>
      </c>
      <c r="X8" s="5" t="s">
        <v>7</v>
      </c>
      <c r="Y8" s="5" t="s">
        <v>304</v>
      </c>
      <c r="Z8" s="5" t="s">
        <v>305</v>
      </c>
      <c r="AA8" s="5" t="s">
        <v>304</v>
      </c>
      <c r="AB8" s="5" t="s">
        <v>306</v>
      </c>
      <c r="AC8" s="5" t="s">
        <v>254</v>
      </c>
      <c r="AD8" s="5" t="s">
        <v>307</v>
      </c>
      <c r="AE8" s="3" t="s">
        <v>298</v>
      </c>
      <c r="AF8" s="3" t="s">
        <v>298</v>
      </c>
      <c r="AG8" s="3" t="s">
        <v>298</v>
      </c>
      <c r="AH8" s="3" t="s">
        <v>298</v>
      </c>
      <c r="AI8" s="3" t="s">
        <v>308</v>
      </c>
      <c r="AJ8" s="3" t="s">
        <v>308</v>
      </c>
      <c r="AK8" s="3" t="s">
        <v>309</v>
      </c>
      <c r="AL8" s="6" t="s">
        <v>310</v>
      </c>
      <c r="AM8" s="6" t="s">
        <v>311</v>
      </c>
      <c r="AN8" s="6" t="s">
        <v>312</v>
      </c>
      <c r="AO8" s="6" t="s">
        <v>313</v>
      </c>
      <c r="AP8" s="6" t="s">
        <v>313</v>
      </c>
      <c r="AQ8" s="5" t="s">
        <v>298</v>
      </c>
      <c r="AR8" s="5" t="s">
        <v>298</v>
      </c>
      <c r="AS8" s="3" t="s">
        <v>314</v>
      </c>
      <c r="AT8" s="3" t="s">
        <v>298</v>
      </c>
      <c r="AU8" s="3" t="s">
        <v>315</v>
      </c>
      <c r="AV8" s="3" t="s">
        <v>297</v>
      </c>
      <c r="AW8" s="3" t="s">
        <v>298</v>
      </c>
      <c r="AX8" s="3" t="s">
        <v>311</v>
      </c>
      <c r="AY8" s="3" t="s">
        <v>312</v>
      </c>
      <c r="AZ8" s="3" t="s">
        <v>316</v>
      </c>
      <c r="BA8" s="3" t="s">
        <v>298</v>
      </c>
      <c r="BB8" s="3" t="s">
        <v>317</v>
      </c>
      <c r="BC8" s="3" t="s">
        <v>318</v>
      </c>
      <c r="BD8" s="3"/>
      <c r="BE8" s="3" t="s">
        <v>259</v>
      </c>
      <c r="BF8" s="3"/>
      <c r="BG8" s="3" t="s">
        <v>319</v>
      </c>
      <c r="BH8" s="3" t="s">
        <v>298</v>
      </c>
      <c r="BI8" s="3" t="s">
        <v>298</v>
      </c>
      <c r="BJ8" s="3" t="s">
        <v>320</v>
      </c>
      <c r="BK8" s="3" t="s">
        <v>298</v>
      </c>
      <c r="BL8" s="3" t="s">
        <v>308</v>
      </c>
      <c r="BM8" s="4">
        <v>45291</v>
      </c>
      <c r="BN8" s="4">
        <v>45291</v>
      </c>
      <c r="BO8" s="3" t="s">
        <v>321</v>
      </c>
    </row>
    <row r="9" spans="1:67" x14ac:dyDescent="0.25">
      <c r="A9" s="3" t="s">
        <v>293</v>
      </c>
      <c r="B9" s="4">
        <v>45200</v>
      </c>
      <c r="C9" s="4">
        <v>45291</v>
      </c>
      <c r="D9" s="3" t="s">
        <v>151</v>
      </c>
      <c r="E9" s="3" t="s">
        <v>157</v>
      </c>
      <c r="F9" s="3" t="s">
        <v>158</v>
      </c>
      <c r="G9" s="3" t="s">
        <v>322</v>
      </c>
      <c r="H9" s="3" t="s">
        <v>295</v>
      </c>
      <c r="I9" s="3" t="s">
        <v>296</v>
      </c>
      <c r="J9" s="3" t="s">
        <v>323</v>
      </c>
      <c r="K9" s="3">
        <v>2</v>
      </c>
      <c r="L9" s="3" t="s">
        <v>298</v>
      </c>
      <c r="M9" s="3" t="s">
        <v>298</v>
      </c>
      <c r="N9" s="3" t="s">
        <v>298</v>
      </c>
      <c r="O9" s="3" t="s">
        <v>324</v>
      </c>
      <c r="P9" s="3" t="s">
        <v>298</v>
      </c>
      <c r="Q9" s="3" t="s">
        <v>325</v>
      </c>
      <c r="R9" s="3" t="s">
        <v>168</v>
      </c>
      <c r="S9" s="3" t="s">
        <v>326</v>
      </c>
      <c r="T9" s="5" t="s">
        <v>327</v>
      </c>
      <c r="U9" s="5" t="s">
        <v>328</v>
      </c>
      <c r="V9" s="3" t="s">
        <v>193</v>
      </c>
      <c r="W9" s="3" t="s">
        <v>329</v>
      </c>
      <c r="X9" s="5" t="s">
        <v>7</v>
      </c>
      <c r="Y9" s="5" t="s">
        <v>256</v>
      </c>
      <c r="Z9" s="5" t="s">
        <v>7</v>
      </c>
      <c r="AA9" s="5" t="s">
        <v>330</v>
      </c>
      <c r="AB9" s="5" t="s">
        <v>9</v>
      </c>
      <c r="AC9" s="5" t="s">
        <v>256</v>
      </c>
      <c r="AD9" s="5" t="s">
        <v>331</v>
      </c>
      <c r="AE9" s="3" t="s">
        <v>298</v>
      </c>
      <c r="AF9" s="3" t="s">
        <v>298</v>
      </c>
      <c r="AG9" s="3" t="s">
        <v>298</v>
      </c>
      <c r="AH9" s="3" t="s">
        <v>298</v>
      </c>
      <c r="AI9" s="3" t="s">
        <v>308</v>
      </c>
      <c r="AJ9" s="3" t="s">
        <v>308</v>
      </c>
      <c r="AK9" s="3" t="s">
        <v>322</v>
      </c>
      <c r="AL9" s="6" t="s">
        <v>310</v>
      </c>
      <c r="AM9" s="6" t="s">
        <v>311</v>
      </c>
      <c r="AN9" s="6" t="s">
        <v>312</v>
      </c>
      <c r="AO9" s="6" t="s">
        <v>332</v>
      </c>
      <c r="AP9" s="6" t="s">
        <v>332</v>
      </c>
      <c r="AQ9" s="5" t="s">
        <v>298</v>
      </c>
      <c r="AR9" s="5" t="s">
        <v>298</v>
      </c>
      <c r="AS9" s="3" t="s">
        <v>314</v>
      </c>
      <c r="AT9" s="3" t="s">
        <v>298</v>
      </c>
      <c r="AU9" s="3" t="s">
        <v>315</v>
      </c>
      <c r="AV9" s="3" t="s">
        <v>323</v>
      </c>
      <c r="AW9" s="3" t="s">
        <v>298</v>
      </c>
      <c r="AX9" s="3" t="s">
        <v>311</v>
      </c>
      <c r="AY9" s="3" t="s">
        <v>312</v>
      </c>
      <c r="AZ9" s="3" t="s">
        <v>333</v>
      </c>
      <c r="BA9" s="3" t="s">
        <v>298</v>
      </c>
      <c r="BB9" s="3" t="s">
        <v>317</v>
      </c>
      <c r="BC9" s="3" t="s">
        <v>318</v>
      </c>
      <c r="BD9" s="3"/>
      <c r="BE9" s="3" t="s">
        <v>259</v>
      </c>
      <c r="BF9" s="3"/>
      <c r="BG9" s="3" t="s">
        <v>319</v>
      </c>
      <c r="BH9" s="3" t="s">
        <v>298</v>
      </c>
      <c r="BI9" s="3" t="s">
        <v>298</v>
      </c>
      <c r="BJ9" s="3" t="s">
        <v>334</v>
      </c>
      <c r="BK9" s="3" t="s">
        <v>298</v>
      </c>
      <c r="BL9" s="3" t="s">
        <v>308</v>
      </c>
      <c r="BM9" s="4">
        <v>45291</v>
      </c>
      <c r="BN9" s="4">
        <v>45291</v>
      </c>
      <c r="BO9" s="3" t="s">
        <v>321</v>
      </c>
    </row>
    <row r="10" spans="1:67" x14ac:dyDescent="0.25">
      <c r="A10" s="3" t="s">
        <v>293</v>
      </c>
      <c r="B10" s="4">
        <v>45200</v>
      </c>
      <c r="C10" s="4">
        <v>45291</v>
      </c>
      <c r="D10" s="3" t="s">
        <v>151</v>
      </c>
      <c r="E10" s="3" t="s">
        <v>157</v>
      </c>
      <c r="F10" s="3" t="s">
        <v>158</v>
      </c>
      <c r="G10" s="3" t="s">
        <v>335</v>
      </c>
      <c r="H10" s="3" t="s">
        <v>295</v>
      </c>
      <c r="I10" s="3" t="s">
        <v>296</v>
      </c>
      <c r="J10" s="3" t="s">
        <v>336</v>
      </c>
      <c r="K10" s="3">
        <v>3</v>
      </c>
      <c r="L10" s="3" t="s">
        <v>298</v>
      </c>
      <c r="M10" s="3" t="s">
        <v>298</v>
      </c>
      <c r="N10" s="3" t="s">
        <v>298</v>
      </c>
      <c r="O10" s="3" t="s">
        <v>337</v>
      </c>
      <c r="P10" s="3" t="s">
        <v>298</v>
      </c>
      <c r="Q10" s="3" t="s">
        <v>338</v>
      </c>
      <c r="R10" s="3" t="s">
        <v>168</v>
      </c>
      <c r="S10" s="3" t="s">
        <v>339</v>
      </c>
      <c r="T10" s="5" t="s">
        <v>340</v>
      </c>
      <c r="U10" s="5" t="s">
        <v>298</v>
      </c>
      <c r="V10" s="3" t="s">
        <v>193</v>
      </c>
      <c r="W10" s="3" t="s">
        <v>341</v>
      </c>
      <c r="X10" s="5" t="s">
        <v>7</v>
      </c>
      <c r="Y10" s="5" t="s">
        <v>342</v>
      </c>
      <c r="Z10" s="5" t="s">
        <v>343</v>
      </c>
      <c r="AA10" s="5" t="s">
        <v>342</v>
      </c>
      <c r="AB10" s="5" t="s">
        <v>344</v>
      </c>
      <c r="AC10" s="5" t="s">
        <v>226</v>
      </c>
      <c r="AD10" s="5" t="s">
        <v>345</v>
      </c>
      <c r="AE10" s="3" t="s">
        <v>298</v>
      </c>
      <c r="AF10" s="3" t="s">
        <v>298</v>
      </c>
      <c r="AG10" s="3" t="s">
        <v>298</v>
      </c>
      <c r="AH10" s="3" t="s">
        <v>298</v>
      </c>
      <c r="AI10" s="3" t="s">
        <v>308</v>
      </c>
      <c r="AJ10" s="3" t="s">
        <v>308</v>
      </c>
      <c r="AK10" s="3" t="s">
        <v>335</v>
      </c>
      <c r="AL10" s="6" t="s">
        <v>310</v>
      </c>
      <c r="AM10" s="6" t="s">
        <v>311</v>
      </c>
      <c r="AN10" s="6" t="s">
        <v>312</v>
      </c>
      <c r="AO10" s="6" t="s">
        <v>346</v>
      </c>
      <c r="AP10" s="6" t="s">
        <v>346</v>
      </c>
      <c r="AQ10" s="5" t="s">
        <v>298</v>
      </c>
      <c r="AR10" s="5" t="s">
        <v>298</v>
      </c>
      <c r="AS10" s="3" t="s">
        <v>314</v>
      </c>
      <c r="AT10" s="3" t="s">
        <v>298</v>
      </c>
      <c r="AU10" s="3" t="s">
        <v>315</v>
      </c>
      <c r="AV10" s="3" t="s">
        <v>336</v>
      </c>
      <c r="AW10" s="3" t="s">
        <v>298</v>
      </c>
      <c r="AX10" s="3" t="s">
        <v>311</v>
      </c>
      <c r="AY10" s="3" t="s">
        <v>312</v>
      </c>
      <c r="AZ10" s="3" t="s">
        <v>347</v>
      </c>
      <c r="BA10" s="3" t="s">
        <v>298</v>
      </c>
      <c r="BB10" s="3" t="s">
        <v>317</v>
      </c>
      <c r="BC10" s="3" t="s">
        <v>318</v>
      </c>
      <c r="BD10" s="3"/>
      <c r="BE10" s="3" t="s">
        <v>259</v>
      </c>
      <c r="BF10" s="3"/>
      <c r="BG10" s="3" t="s">
        <v>319</v>
      </c>
      <c r="BH10" s="3" t="s">
        <v>298</v>
      </c>
      <c r="BI10" s="3" t="s">
        <v>298</v>
      </c>
      <c r="BJ10" s="3" t="s">
        <v>348</v>
      </c>
      <c r="BK10" s="3" t="s">
        <v>298</v>
      </c>
      <c r="BL10" s="3" t="s">
        <v>308</v>
      </c>
      <c r="BM10" s="4">
        <v>45291</v>
      </c>
      <c r="BN10" s="4">
        <v>45291</v>
      </c>
      <c r="BO10" s="3" t="s">
        <v>321</v>
      </c>
    </row>
    <row r="11" spans="1:67" x14ac:dyDescent="0.25">
      <c r="A11" s="3" t="s">
        <v>293</v>
      </c>
      <c r="B11" s="4">
        <v>45200</v>
      </c>
      <c r="C11" s="4">
        <v>45291</v>
      </c>
      <c r="D11" s="3" t="s">
        <v>151</v>
      </c>
      <c r="E11" s="3" t="s">
        <v>157</v>
      </c>
      <c r="F11" s="3" t="s">
        <v>158</v>
      </c>
      <c r="G11" s="3" t="s">
        <v>349</v>
      </c>
      <c r="H11" s="3" t="s">
        <v>295</v>
      </c>
      <c r="I11" s="3" t="s">
        <v>296</v>
      </c>
      <c r="J11" s="3" t="s">
        <v>350</v>
      </c>
      <c r="K11" s="3">
        <v>4</v>
      </c>
      <c r="L11" s="3" t="s">
        <v>298</v>
      </c>
      <c r="M11" s="3" t="s">
        <v>298</v>
      </c>
      <c r="N11" s="3" t="s">
        <v>298</v>
      </c>
      <c r="O11" s="3" t="s">
        <v>351</v>
      </c>
      <c r="P11" s="3" t="s">
        <v>298</v>
      </c>
      <c r="Q11" s="3" t="s">
        <v>352</v>
      </c>
      <c r="R11" s="3" t="s">
        <v>168</v>
      </c>
      <c r="S11" s="3" t="s">
        <v>238</v>
      </c>
      <c r="T11" s="5" t="s">
        <v>353</v>
      </c>
      <c r="U11" s="5" t="s">
        <v>298</v>
      </c>
      <c r="V11" s="3" t="s">
        <v>193</v>
      </c>
      <c r="W11" s="3" t="s">
        <v>341</v>
      </c>
      <c r="X11" s="5" t="s">
        <v>7</v>
      </c>
      <c r="Y11" s="5" t="s">
        <v>256</v>
      </c>
      <c r="Z11" s="5" t="s">
        <v>344</v>
      </c>
      <c r="AA11" s="5" t="s">
        <v>354</v>
      </c>
      <c r="AB11" s="5" t="s">
        <v>9</v>
      </c>
      <c r="AC11" s="5" t="s">
        <v>256</v>
      </c>
      <c r="AD11" s="5" t="s">
        <v>355</v>
      </c>
      <c r="AE11" s="3" t="s">
        <v>298</v>
      </c>
      <c r="AF11" s="3" t="s">
        <v>298</v>
      </c>
      <c r="AG11" s="3" t="s">
        <v>298</v>
      </c>
      <c r="AH11" s="3" t="s">
        <v>298</v>
      </c>
      <c r="AI11" s="3" t="s">
        <v>308</v>
      </c>
      <c r="AJ11" s="3" t="s">
        <v>308</v>
      </c>
      <c r="AK11" s="3" t="s">
        <v>349</v>
      </c>
      <c r="AL11" s="6" t="s">
        <v>310</v>
      </c>
      <c r="AM11" s="6" t="s">
        <v>311</v>
      </c>
      <c r="AN11" s="6" t="s">
        <v>312</v>
      </c>
      <c r="AO11" s="6" t="s">
        <v>356</v>
      </c>
      <c r="AP11" s="6" t="s">
        <v>356</v>
      </c>
      <c r="AQ11" s="5" t="s">
        <v>298</v>
      </c>
      <c r="AR11" s="5" t="s">
        <v>298</v>
      </c>
      <c r="AS11" s="3" t="s">
        <v>314</v>
      </c>
      <c r="AT11" s="3" t="s">
        <v>298</v>
      </c>
      <c r="AU11" s="3" t="s">
        <v>315</v>
      </c>
      <c r="AV11" s="3" t="s">
        <v>350</v>
      </c>
      <c r="AW11" s="3" t="s">
        <v>298</v>
      </c>
      <c r="AX11" s="3" t="s">
        <v>311</v>
      </c>
      <c r="AY11" s="3" t="s">
        <v>312</v>
      </c>
      <c r="AZ11" s="3" t="s">
        <v>357</v>
      </c>
      <c r="BA11" s="3" t="s">
        <v>298</v>
      </c>
      <c r="BB11" s="3" t="s">
        <v>317</v>
      </c>
      <c r="BC11" s="3" t="s">
        <v>318</v>
      </c>
      <c r="BD11" s="3"/>
      <c r="BE11" s="3" t="s">
        <v>259</v>
      </c>
      <c r="BF11" s="3"/>
      <c r="BG11" s="3" t="s">
        <v>319</v>
      </c>
      <c r="BH11" s="3" t="s">
        <v>298</v>
      </c>
      <c r="BI11" s="3" t="s">
        <v>298</v>
      </c>
      <c r="BJ11" s="3" t="s">
        <v>358</v>
      </c>
      <c r="BK11" s="3" t="s">
        <v>298</v>
      </c>
      <c r="BL11" s="3" t="s">
        <v>308</v>
      </c>
      <c r="BM11" s="4">
        <v>45291</v>
      </c>
      <c r="BN11" s="4">
        <v>45291</v>
      </c>
      <c r="BO11" s="3" t="s">
        <v>321</v>
      </c>
    </row>
    <row r="12" spans="1:67" x14ac:dyDescent="0.25">
      <c r="A12" s="3" t="s">
        <v>293</v>
      </c>
      <c r="B12" s="4">
        <v>45200</v>
      </c>
      <c r="C12" s="4">
        <v>45291</v>
      </c>
      <c r="D12" s="3" t="s">
        <v>151</v>
      </c>
      <c r="E12" s="3" t="s">
        <v>157</v>
      </c>
      <c r="F12" s="3" t="s">
        <v>158</v>
      </c>
      <c r="G12" s="3" t="s">
        <v>359</v>
      </c>
      <c r="H12" s="3" t="s">
        <v>295</v>
      </c>
      <c r="I12" s="3" t="s">
        <v>360</v>
      </c>
      <c r="J12" s="3" t="s">
        <v>361</v>
      </c>
      <c r="K12" s="3">
        <v>5</v>
      </c>
      <c r="L12" s="3" t="s">
        <v>362</v>
      </c>
      <c r="M12" s="3" t="s">
        <v>363</v>
      </c>
      <c r="N12" s="3" t="s">
        <v>364</v>
      </c>
      <c r="O12" s="3" t="s">
        <v>298</v>
      </c>
      <c r="P12" s="3" t="s">
        <v>160</v>
      </c>
      <c r="Q12" s="3" t="s">
        <v>365</v>
      </c>
      <c r="R12" s="3" t="s">
        <v>168</v>
      </c>
      <c r="S12" s="3" t="s">
        <v>366</v>
      </c>
      <c r="T12" s="5" t="s">
        <v>367</v>
      </c>
      <c r="U12" s="5" t="s">
        <v>298</v>
      </c>
      <c r="V12" s="3" t="s">
        <v>193</v>
      </c>
      <c r="W12" s="3" t="s">
        <v>368</v>
      </c>
      <c r="X12" s="5" t="s">
        <v>7</v>
      </c>
      <c r="Y12" s="5" t="s">
        <v>342</v>
      </c>
      <c r="Z12" s="5" t="s">
        <v>343</v>
      </c>
      <c r="AA12" s="5" t="s">
        <v>342</v>
      </c>
      <c r="AB12" s="5" t="s">
        <v>344</v>
      </c>
      <c r="AC12" s="5" t="s">
        <v>226</v>
      </c>
      <c r="AD12" s="5" t="s">
        <v>369</v>
      </c>
      <c r="AE12" s="3" t="s">
        <v>298</v>
      </c>
      <c r="AF12" s="3" t="s">
        <v>298</v>
      </c>
      <c r="AG12" s="3" t="s">
        <v>298</v>
      </c>
      <c r="AH12" s="3" t="s">
        <v>298</v>
      </c>
      <c r="AI12" s="3" t="s">
        <v>308</v>
      </c>
      <c r="AJ12" s="3" t="s">
        <v>308</v>
      </c>
      <c r="AK12" s="3" t="s">
        <v>359</v>
      </c>
      <c r="AL12" s="6" t="s">
        <v>370</v>
      </c>
      <c r="AM12" s="6" t="s">
        <v>371</v>
      </c>
      <c r="AN12" s="6" t="s">
        <v>372</v>
      </c>
      <c r="AO12" s="6" t="s">
        <v>373</v>
      </c>
      <c r="AP12" s="6" t="s">
        <v>374</v>
      </c>
      <c r="AQ12" s="5" t="s">
        <v>298</v>
      </c>
      <c r="AR12" s="5" t="s">
        <v>298</v>
      </c>
      <c r="AS12" s="3" t="s">
        <v>314</v>
      </c>
      <c r="AT12" s="3" t="s">
        <v>298</v>
      </c>
      <c r="AU12" s="3" t="s">
        <v>315</v>
      </c>
      <c r="AV12" s="3" t="s">
        <v>361</v>
      </c>
      <c r="AW12" s="3" t="s">
        <v>298</v>
      </c>
      <c r="AX12" s="3" t="s">
        <v>371</v>
      </c>
      <c r="AY12" s="3" t="s">
        <v>372</v>
      </c>
      <c r="AZ12" s="3" t="s">
        <v>375</v>
      </c>
      <c r="BA12" s="3" t="s">
        <v>298</v>
      </c>
      <c r="BB12" s="3" t="s">
        <v>317</v>
      </c>
      <c r="BC12" s="3" t="s">
        <v>318</v>
      </c>
      <c r="BD12" s="3"/>
      <c r="BE12" s="3" t="s">
        <v>259</v>
      </c>
      <c r="BF12" s="3"/>
      <c r="BG12" s="3" t="s">
        <v>319</v>
      </c>
      <c r="BH12" s="3" t="s">
        <v>298</v>
      </c>
      <c r="BI12" s="3" t="s">
        <v>298</v>
      </c>
      <c r="BJ12" s="3" t="s">
        <v>376</v>
      </c>
      <c r="BK12" s="3" t="s">
        <v>298</v>
      </c>
      <c r="BL12" s="3" t="s">
        <v>308</v>
      </c>
      <c r="BM12" s="4">
        <v>45291</v>
      </c>
      <c r="BN12" s="4">
        <v>45291</v>
      </c>
      <c r="BO12" s="3" t="s">
        <v>377</v>
      </c>
    </row>
    <row r="13" spans="1:67" x14ac:dyDescent="0.25">
      <c r="A13" s="3" t="s">
        <v>293</v>
      </c>
      <c r="B13" s="4">
        <v>45200</v>
      </c>
      <c r="C13" s="4">
        <v>45291</v>
      </c>
      <c r="D13" s="3" t="s">
        <v>151</v>
      </c>
      <c r="E13" s="3" t="s">
        <v>157</v>
      </c>
      <c r="F13" s="3" t="s">
        <v>158</v>
      </c>
      <c r="G13" s="3" t="s">
        <v>378</v>
      </c>
      <c r="H13" s="3" t="s">
        <v>295</v>
      </c>
      <c r="I13" s="3" t="s">
        <v>379</v>
      </c>
      <c r="J13" s="3" t="s">
        <v>380</v>
      </c>
      <c r="K13" s="3">
        <v>6</v>
      </c>
      <c r="L13" s="3" t="s">
        <v>381</v>
      </c>
      <c r="M13" s="3" t="s">
        <v>382</v>
      </c>
      <c r="N13" s="3" t="s">
        <v>383</v>
      </c>
      <c r="O13" s="3" t="s">
        <v>298</v>
      </c>
      <c r="P13" s="3" t="s">
        <v>160</v>
      </c>
      <c r="Q13" s="3" t="s">
        <v>384</v>
      </c>
      <c r="R13" s="3" t="s">
        <v>181</v>
      </c>
      <c r="S13" s="3" t="s">
        <v>385</v>
      </c>
      <c r="T13" s="5" t="s">
        <v>386</v>
      </c>
      <c r="U13" s="5" t="s">
        <v>298</v>
      </c>
      <c r="V13" s="3" t="s">
        <v>193</v>
      </c>
      <c r="W13" s="3" t="s">
        <v>387</v>
      </c>
      <c r="X13" s="5" t="s">
        <v>7</v>
      </c>
      <c r="Y13" s="5" t="s">
        <v>388</v>
      </c>
      <c r="Z13" s="5" t="s">
        <v>389</v>
      </c>
      <c r="AA13" s="5" t="s">
        <v>388</v>
      </c>
      <c r="AB13" s="5" t="s">
        <v>9</v>
      </c>
      <c r="AC13" s="5" t="s">
        <v>256</v>
      </c>
      <c r="AD13" s="5" t="s">
        <v>390</v>
      </c>
      <c r="AE13" s="3" t="s">
        <v>298</v>
      </c>
      <c r="AF13" s="3" t="s">
        <v>298</v>
      </c>
      <c r="AG13" s="3" t="s">
        <v>298</v>
      </c>
      <c r="AH13" s="3" t="s">
        <v>298</v>
      </c>
      <c r="AI13" s="3" t="s">
        <v>308</v>
      </c>
      <c r="AJ13" s="3" t="s">
        <v>308</v>
      </c>
      <c r="AK13" s="3" t="s">
        <v>378</v>
      </c>
      <c r="AL13" s="6" t="s">
        <v>391</v>
      </c>
      <c r="AM13" s="6" t="s">
        <v>391</v>
      </c>
      <c r="AN13" s="6" t="s">
        <v>392</v>
      </c>
      <c r="AO13" s="6" t="s">
        <v>393</v>
      </c>
      <c r="AP13" s="6" t="s">
        <v>394</v>
      </c>
      <c r="AQ13" s="5" t="s">
        <v>298</v>
      </c>
      <c r="AR13" s="5" t="s">
        <v>298</v>
      </c>
      <c r="AS13" s="3" t="s">
        <v>314</v>
      </c>
      <c r="AT13" s="3" t="s">
        <v>298</v>
      </c>
      <c r="AU13" s="3" t="s">
        <v>315</v>
      </c>
      <c r="AV13" s="3" t="s">
        <v>395</v>
      </c>
      <c r="AW13" s="3" t="s">
        <v>298</v>
      </c>
      <c r="AX13" s="3" t="s">
        <v>391</v>
      </c>
      <c r="AY13" s="3" t="s">
        <v>392</v>
      </c>
      <c r="AZ13" s="3" t="s">
        <v>396</v>
      </c>
      <c r="BA13" s="3" t="s">
        <v>298</v>
      </c>
      <c r="BB13" s="3" t="s">
        <v>317</v>
      </c>
      <c r="BC13" s="3" t="s">
        <v>318</v>
      </c>
      <c r="BD13" s="3"/>
      <c r="BE13" s="3" t="s">
        <v>259</v>
      </c>
      <c r="BF13" s="3"/>
      <c r="BG13" s="3" t="s">
        <v>319</v>
      </c>
      <c r="BH13" s="3" t="s">
        <v>298</v>
      </c>
      <c r="BI13" s="3" t="s">
        <v>298</v>
      </c>
      <c r="BJ13" s="3" t="s">
        <v>397</v>
      </c>
      <c r="BK13" s="3" t="s">
        <v>298</v>
      </c>
      <c r="BL13" s="3" t="s">
        <v>308</v>
      </c>
      <c r="BM13" s="4">
        <v>45291</v>
      </c>
      <c r="BN13" s="4">
        <v>45291</v>
      </c>
      <c r="BO13" s="3" t="s">
        <v>377</v>
      </c>
    </row>
    <row r="14" spans="1:67" x14ac:dyDescent="0.25">
      <c r="A14" s="3" t="s">
        <v>293</v>
      </c>
      <c r="B14" s="4">
        <v>45200</v>
      </c>
      <c r="C14" s="4">
        <v>45291</v>
      </c>
      <c r="D14" s="3" t="s">
        <v>151</v>
      </c>
      <c r="E14" s="3" t="s">
        <v>157</v>
      </c>
      <c r="F14" s="3" t="s">
        <v>158</v>
      </c>
      <c r="G14" s="3" t="s">
        <v>398</v>
      </c>
      <c r="H14" s="3" t="s">
        <v>295</v>
      </c>
      <c r="I14" s="3" t="s">
        <v>296</v>
      </c>
      <c r="J14" s="3" t="s">
        <v>399</v>
      </c>
      <c r="K14" s="3">
        <v>7</v>
      </c>
      <c r="L14" s="3" t="s">
        <v>298</v>
      </c>
      <c r="M14" s="3" t="s">
        <v>298</v>
      </c>
      <c r="N14" s="3" t="s">
        <v>298</v>
      </c>
      <c r="O14" s="3" t="s">
        <v>400</v>
      </c>
      <c r="P14" s="3" t="s">
        <v>298</v>
      </c>
      <c r="Q14" s="3" t="s">
        <v>401</v>
      </c>
      <c r="R14" s="3" t="s">
        <v>168</v>
      </c>
      <c r="S14" s="3" t="s">
        <v>402</v>
      </c>
      <c r="T14" s="5" t="s">
        <v>14</v>
      </c>
      <c r="U14" s="5" t="s">
        <v>298</v>
      </c>
      <c r="V14" s="3" t="s">
        <v>193</v>
      </c>
      <c r="W14" s="3" t="s">
        <v>403</v>
      </c>
      <c r="X14" s="5" t="s">
        <v>7</v>
      </c>
      <c r="Y14" s="5" t="s">
        <v>256</v>
      </c>
      <c r="Z14" s="5" t="s">
        <v>15</v>
      </c>
      <c r="AA14" s="5" t="s">
        <v>404</v>
      </c>
      <c r="AB14" s="5" t="s">
        <v>9</v>
      </c>
      <c r="AC14" s="5" t="s">
        <v>256</v>
      </c>
      <c r="AD14" s="5" t="s">
        <v>405</v>
      </c>
      <c r="AE14" s="3" t="s">
        <v>298</v>
      </c>
      <c r="AF14" s="3" t="s">
        <v>298</v>
      </c>
      <c r="AG14" s="3" t="s">
        <v>298</v>
      </c>
      <c r="AH14" s="3" t="s">
        <v>298</v>
      </c>
      <c r="AI14" s="3" t="s">
        <v>308</v>
      </c>
      <c r="AJ14" s="3" t="s">
        <v>308</v>
      </c>
      <c r="AK14" s="3" t="s">
        <v>398</v>
      </c>
      <c r="AL14" s="6" t="s">
        <v>406</v>
      </c>
      <c r="AM14" s="6" t="s">
        <v>311</v>
      </c>
      <c r="AN14" s="6" t="s">
        <v>312</v>
      </c>
      <c r="AO14" s="6" t="s">
        <v>407</v>
      </c>
      <c r="AP14" s="6" t="s">
        <v>407</v>
      </c>
      <c r="AQ14" s="5" t="s">
        <v>298</v>
      </c>
      <c r="AR14" s="5" t="s">
        <v>298</v>
      </c>
      <c r="AS14" s="3" t="s">
        <v>314</v>
      </c>
      <c r="AT14" s="3" t="s">
        <v>298</v>
      </c>
      <c r="AU14" s="3" t="s">
        <v>315</v>
      </c>
      <c r="AV14" s="3" t="s">
        <v>399</v>
      </c>
      <c r="AW14" s="3" t="s">
        <v>298</v>
      </c>
      <c r="AX14" s="3" t="s">
        <v>311</v>
      </c>
      <c r="AY14" s="3" t="s">
        <v>312</v>
      </c>
      <c r="AZ14" s="3" t="s">
        <v>408</v>
      </c>
      <c r="BA14" s="3" t="s">
        <v>298</v>
      </c>
      <c r="BB14" s="3" t="s">
        <v>317</v>
      </c>
      <c r="BC14" s="3" t="s">
        <v>318</v>
      </c>
      <c r="BD14" s="3"/>
      <c r="BE14" s="3" t="s">
        <v>259</v>
      </c>
      <c r="BF14" s="3"/>
      <c r="BG14" s="3" t="s">
        <v>319</v>
      </c>
      <c r="BH14" s="3" t="s">
        <v>298</v>
      </c>
      <c r="BI14" s="3" t="s">
        <v>298</v>
      </c>
      <c r="BJ14" s="3" t="s">
        <v>409</v>
      </c>
      <c r="BK14" s="3" t="s">
        <v>298</v>
      </c>
      <c r="BL14" s="3" t="s">
        <v>308</v>
      </c>
      <c r="BM14" s="4">
        <v>45291</v>
      </c>
      <c r="BN14" s="4">
        <v>45291</v>
      </c>
      <c r="BO14" s="3" t="s">
        <v>321</v>
      </c>
    </row>
    <row r="15" spans="1:67" x14ac:dyDescent="0.25">
      <c r="A15" s="3" t="s">
        <v>293</v>
      </c>
      <c r="B15" s="4">
        <v>45200</v>
      </c>
      <c r="C15" s="4">
        <v>45291</v>
      </c>
      <c r="D15" s="3" t="s">
        <v>151</v>
      </c>
      <c r="E15" s="3" t="s">
        <v>157</v>
      </c>
      <c r="F15" s="3" t="s">
        <v>158</v>
      </c>
      <c r="G15" s="3" t="s">
        <v>410</v>
      </c>
      <c r="H15" s="3" t="s">
        <v>411</v>
      </c>
      <c r="I15" s="3" t="s">
        <v>412</v>
      </c>
      <c r="J15" s="3" t="s">
        <v>413</v>
      </c>
      <c r="K15" s="3">
        <v>8</v>
      </c>
      <c r="L15" s="3" t="s">
        <v>298</v>
      </c>
      <c r="M15" s="3" t="s">
        <v>298</v>
      </c>
      <c r="N15" s="3" t="s">
        <v>298</v>
      </c>
      <c r="O15" s="3" t="s">
        <v>414</v>
      </c>
      <c r="P15" s="3" t="s">
        <v>298</v>
      </c>
      <c r="Q15" s="3" t="s">
        <v>415</v>
      </c>
      <c r="R15" s="3" t="s">
        <v>168</v>
      </c>
      <c r="S15" s="3" t="s">
        <v>366</v>
      </c>
      <c r="T15" s="5" t="s">
        <v>416</v>
      </c>
      <c r="U15" s="5" t="s">
        <v>298</v>
      </c>
      <c r="V15" s="3" t="s">
        <v>193</v>
      </c>
      <c r="W15" s="3" t="s">
        <v>417</v>
      </c>
      <c r="X15" s="5" t="s">
        <v>7</v>
      </c>
      <c r="Y15" s="5" t="s">
        <v>418</v>
      </c>
      <c r="Z15" s="5" t="s">
        <v>419</v>
      </c>
      <c r="AA15" s="5" t="s">
        <v>417</v>
      </c>
      <c r="AB15" s="5" t="s">
        <v>344</v>
      </c>
      <c r="AC15" s="5" t="s">
        <v>226</v>
      </c>
      <c r="AD15" s="5" t="s">
        <v>420</v>
      </c>
      <c r="AE15" s="3" t="s">
        <v>298</v>
      </c>
      <c r="AF15" s="3" t="s">
        <v>298</v>
      </c>
      <c r="AG15" s="3" t="s">
        <v>298</v>
      </c>
      <c r="AH15" s="3" t="s">
        <v>298</v>
      </c>
      <c r="AI15" s="3" t="s">
        <v>308</v>
      </c>
      <c r="AJ15" s="3" t="s">
        <v>308</v>
      </c>
      <c r="AK15" s="3" t="s">
        <v>410</v>
      </c>
      <c r="AL15" s="6" t="s">
        <v>421</v>
      </c>
      <c r="AM15" s="6" t="s">
        <v>311</v>
      </c>
      <c r="AN15" s="6" t="s">
        <v>312</v>
      </c>
      <c r="AO15" s="6" t="s">
        <v>422</v>
      </c>
      <c r="AP15" s="6" t="s">
        <v>423</v>
      </c>
      <c r="AQ15" s="5" t="s">
        <v>298</v>
      </c>
      <c r="AR15" s="5" t="s">
        <v>298</v>
      </c>
      <c r="AS15" s="3" t="s">
        <v>314</v>
      </c>
      <c r="AT15" s="3" t="s">
        <v>298</v>
      </c>
      <c r="AU15" s="3" t="s">
        <v>315</v>
      </c>
      <c r="AV15" s="3" t="s">
        <v>413</v>
      </c>
      <c r="AW15" s="3" t="s">
        <v>298</v>
      </c>
      <c r="AX15" s="3" t="s">
        <v>311</v>
      </c>
      <c r="AY15" s="3" t="s">
        <v>312</v>
      </c>
      <c r="AZ15" s="3" t="s">
        <v>424</v>
      </c>
      <c r="BA15" s="3" t="s">
        <v>298</v>
      </c>
      <c r="BB15" s="3" t="s">
        <v>317</v>
      </c>
      <c r="BC15" s="3" t="s">
        <v>318</v>
      </c>
      <c r="BD15" s="3"/>
      <c r="BE15" s="3" t="s">
        <v>259</v>
      </c>
      <c r="BF15" s="3"/>
      <c r="BG15" s="3" t="s">
        <v>319</v>
      </c>
      <c r="BH15" s="3" t="s">
        <v>298</v>
      </c>
      <c r="BI15" s="3" t="s">
        <v>298</v>
      </c>
      <c r="BJ15" s="3" t="s">
        <v>425</v>
      </c>
      <c r="BK15" s="3" t="s">
        <v>298</v>
      </c>
      <c r="BL15" s="3" t="s">
        <v>308</v>
      </c>
      <c r="BM15" s="4">
        <v>45291</v>
      </c>
      <c r="BN15" s="4">
        <v>45291</v>
      </c>
      <c r="BO15" s="3" t="s">
        <v>321</v>
      </c>
    </row>
    <row r="16" spans="1:67" x14ac:dyDescent="0.25">
      <c r="A16" s="3" t="s">
        <v>293</v>
      </c>
      <c r="B16" s="4">
        <v>45200</v>
      </c>
      <c r="C16" s="4">
        <v>45291</v>
      </c>
      <c r="D16" s="3" t="s">
        <v>151</v>
      </c>
      <c r="E16" s="3" t="s">
        <v>157</v>
      </c>
      <c r="F16" s="3" t="s">
        <v>158</v>
      </c>
      <c r="G16" s="3" t="s">
        <v>426</v>
      </c>
      <c r="H16" s="3" t="s">
        <v>411</v>
      </c>
      <c r="I16" s="3" t="s">
        <v>427</v>
      </c>
      <c r="J16" s="3" t="s">
        <v>428</v>
      </c>
      <c r="K16" s="3">
        <v>9</v>
      </c>
      <c r="L16" s="3" t="s">
        <v>298</v>
      </c>
      <c r="M16" s="3" t="s">
        <v>298</v>
      </c>
      <c r="N16" s="3" t="s">
        <v>298</v>
      </c>
      <c r="O16" s="3" t="s">
        <v>414</v>
      </c>
      <c r="P16" s="3" t="s">
        <v>298</v>
      </c>
      <c r="Q16" s="3" t="s">
        <v>415</v>
      </c>
      <c r="R16" s="3" t="s">
        <v>168</v>
      </c>
      <c r="S16" s="3" t="s">
        <v>366</v>
      </c>
      <c r="T16" s="5" t="s">
        <v>416</v>
      </c>
      <c r="U16" s="5" t="s">
        <v>298</v>
      </c>
      <c r="V16" s="3" t="s">
        <v>193</v>
      </c>
      <c r="W16" s="3" t="s">
        <v>417</v>
      </c>
      <c r="X16" s="5" t="s">
        <v>7</v>
      </c>
      <c r="Y16" s="5" t="s">
        <v>418</v>
      </c>
      <c r="Z16" s="5" t="s">
        <v>419</v>
      </c>
      <c r="AA16" s="5" t="s">
        <v>417</v>
      </c>
      <c r="AB16" s="5" t="s">
        <v>344</v>
      </c>
      <c r="AC16" s="5" t="s">
        <v>226</v>
      </c>
      <c r="AD16" s="5" t="s">
        <v>420</v>
      </c>
      <c r="AE16" s="3" t="s">
        <v>298</v>
      </c>
      <c r="AF16" s="3" t="s">
        <v>298</v>
      </c>
      <c r="AG16" s="3" t="s">
        <v>298</v>
      </c>
      <c r="AH16" s="3" t="s">
        <v>298</v>
      </c>
      <c r="AI16" s="3" t="s">
        <v>308</v>
      </c>
      <c r="AJ16" s="3" t="s">
        <v>308</v>
      </c>
      <c r="AK16" s="3" t="s">
        <v>426</v>
      </c>
      <c r="AL16" s="6" t="s">
        <v>429</v>
      </c>
      <c r="AM16" s="6" t="s">
        <v>311</v>
      </c>
      <c r="AN16" s="6" t="s">
        <v>312</v>
      </c>
      <c r="AO16" s="6" t="s">
        <v>430</v>
      </c>
      <c r="AP16" s="6" t="s">
        <v>431</v>
      </c>
      <c r="AQ16" s="5" t="s">
        <v>298</v>
      </c>
      <c r="AR16" s="5" t="s">
        <v>298</v>
      </c>
      <c r="AS16" s="3" t="s">
        <v>314</v>
      </c>
      <c r="AT16" s="3" t="s">
        <v>298</v>
      </c>
      <c r="AU16" s="3" t="s">
        <v>315</v>
      </c>
      <c r="AV16" s="3" t="s">
        <v>428</v>
      </c>
      <c r="AW16" s="3" t="s">
        <v>298</v>
      </c>
      <c r="AX16" s="3" t="s">
        <v>311</v>
      </c>
      <c r="AY16" s="3" t="s">
        <v>312</v>
      </c>
      <c r="AZ16" s="3" t="s">
        <v>432</v>
      </c>
      <c r="BA16" s="3" t="s">
        <v>298</v>
      </c>
      <c r="BB16" s="3" t="s">
        <v>317</v>
      </c>
      <c r="BC16" s="3" t="s">
        <v>318</v>
      </c>
      <c r="BD16" s="3"/>
      <c r="BE16" s="3" t="s">
        <v>259</v>
      </c>
      <c r="BF16" s="3"/>
      <c r="BG16" s="3" t="s">
        <v>319</v>
      </c>
      <c r="BH16" s="3" t="s">
        <v>298</v>
      </c>
      <c r="BI16" s="3" t="s">
        <v>298</v>
      </c>
      <c r="BJ16" s="3" t="s">
        <v>433</v>
      </c>
      <c r="BK16" s="3" t="s">
        <v>298</v>
      </c>
      <c r="BL16" s="3" t="s">
        <v>308</v>
      </c>
      <c r="BM16" s="4">
        <v>45291</v>
      </c>
      <c r="BN16" s="4">
        <v>45291</v>
      </c>
      <c r="BO16" s="3" t="s">
        <v>321</v>
      </c>
    </row>
    <row r="17" spans="1:67" x14ac:dyDescent="0.25">
      <c r="A17" s="3" t="s">
        <v>293</v>
      </c>
      <c r="B17" s="4">
        <v>45200</v>
      </c>
      <c r="C17" s="4">
        <v>45291</v>
      </c>
      <c r="D17" s="3" t="s">
        <v>151</v>
      </c>
      <c r="E17" s="3" t="s">
        <v>157</v>
      </c>
      <c r="F17" s="3" t="s">
        <v>158</v>
      </c>
      <c r="G17" s="3" t="s">
        <v>434</v>
      </c>
      <c r="H17" s="3" t="s">
        <v>411</v>
      </c>
      <c r="I17" s="3" t="s">
        <v>435</v>
      </c>
      <c r="J17" s="3" t="s">
        <v>436</v>
      </c>
      <c r="K17" s="3">
        <v>10</v>
      </c>
      <c r="L17" s="3" t="s">
        <v>298</v>
      </c>
      <c r="M17" s="3" t="s">
        <v>298</v>
      </c>
      <c r="N17" s="3" t="s">
        <v>298</v>
      </c>
      <c r="O17" s="3" t="s">
        <v>437</v>
      </c>
      <c r="P17" s="3" t="s">
        <v>298</v>
      </c>
      <c r="Q17" s="3" t="s">
        <v>438</v>
      </c>
      <c r="R17" s="3" t="s">
        <v>187</v>
      </c>
      <c r="S17" s="3" t="s">
        <v>439</v>
      </c>
      <c r="T17" s="5" t="s">
        <v>440</v>
      </c>
      <c r="U17" s="5" t="s">
        <v>441</v>
      </c>
      <c r="V17" s="3" t="s">
        <v>193</v>
      </c>
      <c r="W17" s="3" t="s">
        <v>442</v>
      </c>
      <c r="X17" s="5" t="s">
        <v>7</v>
      </c>
      <c r="Y17" s="5" t="s">
        <v>387</v>
      </c>
      <c r="Z17" s="5" t="s">
        <v>353</v>
      </c>
      <c r="AA17" s="5" t="s">
        <v>387</v>
      </c>
      <c r="AB17" s="5" t="s">
        <v>9</v>
      </c>
      <c r="AC17" s="5" t="s">
        <v>256</v>
      </c>
      <c r="AD17" s="5" t="s">
        <v>443</v>
      </c>
      <c r="AE17" s="3" t="s">
        <v>298</v>
      </c>
      <c r="AF17" s="3" t="s">
        <v>298</v>
      </c>
      <c r="AG17" s="3" t="s">
        <v>298</v>
      </c>
      <c r="AH17" s="3" t="s">
        <v>298</v>
      </c>
      <c r="AI17" s="3" t="s">
        <v>308</v>
      </c>
      <c r="AJ17" s="3" t="s">
        <v>308</v>
      </c>
      <c r="AK17" s="3" t="s">
        <v>434</v>
      </c>
      <c r="AL17" s="6" t="s">
        <v>444</v>
      </c>
      <c r="AM17" s="6" t="s">
        <v>311</v>
      </c>
      <c r="AN17" s="6" t="s">
        <v>312</v>
      </c>
      <c r="AO17" s="6" t="s">
        <v>445</v>
      </c>
      <c r="AP17" s="6" t="s">
        <v>446</v>
      </c>
      <c r="AQ17" s="5" t="s">
        <v>447</v>
      </c>
      <c r="AR17" s="5" t="s">
        <v>446</v>
      </c>
      <c r="AS17" s="3" t="s">
        <v>314</v>
      </c>
      <c r="AT17" s="3" t="s">
        <v>298</v>
      </c>
      <c r="AU17" s="3" t="s">
        <v>315</v>
      </c>
      <c r="AV17" s="3" t="s">
        <v>436</v>
      </c>
      <c r="AW17" s="3" t="s">
        <v>298</v>
      </c>
      <c r="AX17" s="3" t="s">
        <v>311</v>
      </c>
      <c r="AY17" s="3" t="s">
        <v>312</v>
      </c>
      <c r="AZ17" s="3" t="s">
        <v>448</v>
      </c>
      <c r="BA17" s="3" t="s">
        <v>298</v>
      </c>
      <c r="BB17" s="3" t="s">
        <v>317</v>
      </c>
      <c r="BC17" s="3" t="s">
        <v>318</v>
      </c>
      <c r="BD17" s="3"/>
      <c r="BE17" s="3" t="s">
        <v>259</v>
      </c>
      <c r="BF17" s="3"/>
      <c r="BG17" s="3" t="s">
        <v>319</v>
      </c>
      <c r="BH17" s="3" t="s">
        <v>298</v>
      </c>
      <c r="BI17" s="3" t="s">
        <v>298</v>
      </c>
      <c r="BJ17" s="3" t="s">
        <v>449</v>
      </c>
      <c r="BK17" s="3" t="s">
        <v>298</v>
      </c>
      <c r="BL17" s="3" t="s">
        <v>308</v>
      </c>
      <c r="BM17" s="4">
        <v>45291</v>
      </c>
      <c r="BN17" s="4">
        <v>45291</v>
      </c>
      <c r="BO17" s="3" t="s">
        <v>321</v>
      </c>
    </row>
    <row r="18" spans="1:67" x14ac:dyDescent="0.25">
      <c r="A18" s="3" t="s">
        <v>293</v>
      </c>
      <c r="B18" s="4">
        <v>45200</v>
      </c>
      <c r="C18" s="4">
        <v>45291</v>
      </c>
      <c r="D18" s="3" t="s">
        <v>151</v>
      </c>
      <c r="E18" s="3" t="s">
        <v>157</v>
      </c>
      <c r="F18" s="3" t="s">
        <v>158</v>
      </c>
      <c r="G18" s="3" t="s">
        <v>450</v>
      </c>
      <c r="H18" s="3" t="s">
        <v>411</v>
      </c>
      <c r="I18" s="3" t="s">
        <v>451</v>
      </c>
      <c r="J18" s="3" t="s">
        <v>452</v>
      </c>
      <c r="K18" s="3">
        <v>11</v>
      </c>
      <c r="L18" s="3" t="s">
        <v>298</v>
      </c>
      <c r="M18" s="3" t="s">
        <v>298</v>
      </c>
      <c r="N18" s="3" t="s">
        <v>298</v>
      </c>
      <c r="O18" s="3" t="s">
        <v>453</v>
      </c>
      <c r="P18" s="3" t="s">
        <v>298</v>
      </c>
      <c r="Q18" s="3" t="s">
        <v>454</v>
      </c>
      <c r="R18" s="3" t="s">
        <v>187</v>
      </c>
      <c r="S18" s="3" t="s">
        <v>455</v>
      </c>
      <c r="T18" s="5" t="s">
        <v>456</v>
      </c>
      <c r="U18" s="5" t="s">
        <v>298</v>
      </c>
      <c r="V18" s="3" t="s">
        <v>193</v>
      </c>
      <c r="W18" s="3" t="s">
        <v>457</v>
      </c>
      <c r="X18" s="5" t="s">
        <v>7</v>
      </c>
      <c r="Y18" s="5" t="s">
        <v>458</v>
      </c>
      <c r="Z18" s="5" t="s">
        <v>10</v>
      </c>
      <c r="AA18" s="5" t="s">
        <v>458</v>
      </c>
      <c r="AB18" s="5" t="s">
        <v>9</v>
      </c>
      <c r="AC18" s="5" t="s">
        <v>256</v>
      </c>
      <c r="AD18" s="5" t="s">
        <v>459</v>
      </c>
      <c r="AE18" s="3" t="s">
        <v>298</v>
      </c>
      <c r="AF18" s="3" t="s">
        <v>298</v>
      </c>
      <c r="AG18" s="3" t="s">
        <v>298</v>
      </c>
      <c r="AH18" s="3" t="s">
        <v>298</v>
      </c>
      <c r="AI18" s="3" t="s">
        <v>308</v>
      </c>
      <c r="AJ18" s="3" t="s">
        <v>308</v>
      </c>
      <c r="AK18" s="3" t="s">
        <v>450</v>
      </c>
      <c r="AL18" s="6" t="s">
        <v>460</v>
      </c>
      <c r="AM18" s="6" t="s">
        <v>311</v>
      </c>
      <c r="AN18" s="6" t="s">
        <v>312</v>
      </c>
      <c r="AO18" s="6" t="s">
        <v>461</v>
      </c>
      <c r="AP18" s="6" t="s">
        <v>462</v>
      </c>
      <c r="AQ18" s="5" t="s">
        <v>298</v>
      </c>
      <c r="AR18" s="5" t="s">
        <v>298</v>
      </c>
      <c r="AS18" s="3" t="s">
        <v>314</v>
      </c>
      <c r="AT18" s="3" t="s">
        <v>298</v>
      </c>
      <c r="AU18" s="3" t="s">
        <v>315</v>
      </c>
      <c r="AV18" s="3" t="s">
        <v>452</v>
      </c>
      <c r="AW18" s="3" t="s">
        <v>298</v>
      </c>
      <c r="AX18" s="3" t="s">
        <v>311</v>
      </c>
      <c r="AY18" s="3" t="s">
        <v>312</v>
      </c>
      <c r="AZ18" s="3" t="s">
        <v>451</v>
      </c>
      <c r="BA18" s="3" t="s">
        <v>298</v>
      </c>
      <c r="BB18" s="3" t="s">
        <v>317</v>
      </c>
      <c r="BC18" s="3" t="s">
        <v>318</v>
      </c>
      <c r="BD18" s="3"/>
      <c r="BE18" s="3" t="s">
        <v>259</v>
      </c>
      <c r="BF18" s="3"/>
      <c r="BG18" s="3" t="s">
        <v>319</v>
      </c>
      <c r="BH18" s="3" t="s">
        <v>298</v>
      </c>
      <c r="BI18" s="3" t="s">
        <v>298</v>
      </c>
      <c r="BJ18" s="3" t="s">
        <v>463</v>
      </c>
      <c r="BK18" s="3" t="s">
        <v>298</v>
      </c>
      <c r="BL18" s="3" t="s">
        <v>308</v>
      </c>
      <c r="BM18" s="4">
        <v>45291</v>
      </c>
      <c r="BN18" s="4">
        <v>45291</v>
      </c>
      <c r="BO18" s="3" t="s">
        <v>321</v>
      </c>
    </row>
    <row r="19" spans="1:67" x14ac:dyDescent="0.25">
      <c r="A19" s="3" t="s">
        <v>293</v>
      </c>
      <c r="B19" s="4">
        <v>45200</v>
      </c>
      <c r="C19" s="4">
        <v>45291</v>
      </c>
      <c r="D19" s="3" t="s">
        <v>151</v>
      </c>
      <c r="E19" s="3" t="s">
        <v>157</v>
      </c>
      <c r="F19" s="3" t="s">
        <v>158</v>
      </c>
      <c r="G19" s="3" t="s">
        <v>464</v>
      </c>
      <c r="H19" s="3" t="s">
        <v>411</v>
      </c>
      <c r="I19" s="3" t="s">
        <v>465</v>
      </c>
      <c r="J19" s="3" t="s">
        <v>466</v>
      </c>
      <c r="K19" s="3">
        <v>12</v>
      </c>
      <c r="L19" s="3" t="s">
        <v>298</v>
      </c>
      <c r="M19" s="3" t="s">
        <v>298</v>
      </c>
      <c r="N19" s="3" t="s">
        <v>298</v>
      </c>
      <c r="O19" s="3" t="s">
        <v>467</v>
      </c>
      <c r="P19" s="3" t="s">
        <v>298</v>
      </c>
      <c r="Q19" s="3" t="s">
        <v>468</v>
      </c>
      <c r="R19" s="3" t="s">
        <v>168</v>
      </c>
      <c r="S19" s="3" t="s">
        <v>442</v>
      </c>
      <c r="T19" s="5" t="s">
        <v>469</v>
      </c>
      <c r="U19" s="5" t="s">
        <v>298</v>
      </c>
      <c r="V19" s="3" t="s">
        <v>193</v>
      </c>
      <c r="W19" s="3" t="s">
        <v>470</v>
      </c>
      <c r="X19" s="5" t="s">
        <v>7</v>
      </c>
      <c r="Y19" s="5" t="s">
        <v>471</v>
      </c>
      <c r="Z19" s="5" t="s">
        <v>472</v>
      </c>
      <c r="AA19" s="5" t="s">
        <v>471</v>
      </c>
      <c r="AB19" s="5" t="s">
        <v>344</v>
      </c>
      <c r="AC19" s="5" t="s">
        <v>226</v>
      </c>
      <c r="AD19" s="5" t="s">
        <v>473</v>
      </c>
      <c r="AE19" s="3" t="s">
        <v>298</v>
      </c>
      <c r="AF19" s="3" t="s">
        <v>298</v>
      </c>
      <c r="AG19" s="3" t="s">
        <v>298</v>
      </c>
      <c r="AH19" s="3" t="s">
        <v>298</v>
      </c>
      <c r="AI19" s="3" t="s">
        <v>308</v>
      </c>
      <c r="AJ19" s="3" t="s">
        <v>308</v>
      </c>
      <c r="AK19" s="3" t="s">
        <v>464</v>
      </c>
      <c r="AL19" s="6" t="s">
        <v>474</v>
      </c>
      <c r="AM19" s="6" t="s">
        <v>311</v>
      </c>
      <c r="AN19" s="6" t="s">
        <v>312</v>
      </c>
      <c r="AO19" s="6" t="s">
        <v>475</v>
      </c>
      <c r="AP19" s="6" t="s">
        <v>476</v>
      </c>
      <c r="AQ19" s="5" t="s">
        <v>298</v>
      </c>
      <c r="AR19" s="5" t="s">
        <v>298</v>
      </c>
      <c r="AS19" s="3" t="s">
        <v>314</v>
      </c>
      <c r="AT19" s="3" t="s">
        <v>298</v>
      </c>
      <c r="AU19" s="3" t="s">
        <v>315</v>
      </c>
      <c r="AV19" s="3" t="s">
        <v>466</v>
      </c>
      <c r="AW19" s="3" t="s">
        <v>298</v>
      </c>
      <c r="AX19" s="3" t="s">
        <v>311</v>
      </c>
      <c r="AY19" s="3" t="s">
        <v>312</v>
      </c>
      <c r="AZ19" s="3" t="s">
        <v>477</v>
      </c>
      <c r="BA19" s="3" t="s">
        <v>298</v>
      </c>
      <c r="BB19" s="3" t="s">
        <v>317</v>
      </c>
      <c r="BC19" s="3" t="s">
        <v>318</v>
      </c>
      <c r="BD19" s="3"/>
      <c r="BE19" s="3" t="s">
        <v>259</v>
      </c>
      <c r="BF19" s="3"/>
      <c r="BG19" s="3" t="s">
        <v>319</v>
      </c>
      <c r="BH19" s="3" t="s">
        <v>298</v>
      </c>
      <c r="BI19" s="3" t="s">
        <v>298</v>
      </c>
      <c r="BJ19" s="3" t="s">
        <v>478</v>
      </c>
      <c r="BK19" s="3" t="s">
        <v>298</v>
      </c>
      <c r="BL19" s="3" t="s">
        <v>308</v>
      </c>
      <c r="BM19" s="4">
        <v>45291</v>
      </c>
      <c r="BN19" s="4">
        <v>45291</v>
      </c>
      <c r="BO19" s="3" t="s">
        <v>321</v>
      </c>
    </row>
    <row r="20" spans="1:67" x14ac:dyDescent="0.25">
      <c r="A20" s="3" t="s">
        <v>293</v>
      </c>
      <c r="B20" s="4">
        <v>45200</v>
      </c>
      <c r="C20" s="4">
        <v>45291</v>
      </c>
      <c r="D20" s="3" t="s">
        <v>151</v>
      </c>
      <c r="E20" s="3" t="s">
        <v>157</v>
      </c>
      <c r="F20" s="3" t="s">
        <v>158</v>
      </c>
      <c r="G20" s="3" t="s">
        <v>479</v>
      </c>
      <c r="H20" s="3" t="s">
        <v>411</v>
      </c>
      <c r="I20" s="3" t="s">
        <v>480</v>
      </c>
      <c r="J20" s="3" t="s">
        <v>481</v>
      </c>
      <c r="K20" s="3">
        <v>13</v>
      </c>
      <c r="L20" s="3" t="s">
        <v>482</v>
      </c>
      <c r="M20" s="3" t="s">
        <v>483</v>
      </c>
      <c r="N20" s="3" t="s">
        <v>484</v>
      </c>
      <c r="O20" s="3" t="s">
        <v>298</v>
      </c>
      <c r="P20" s="3" t="s">
        <v>160</v>
      </c>
      <c r="Q20" s="3" t="s">
        <v>485</v>
      </c>
      <c r="R20" s="3" t="s">
        <v>168</v>
      </c>
      <c r="S20" s="3" t="s">
        <v>486</v>
      </c>
      <c r="T20" s="5" t="s">
        <v>487</v>
      </c>
      <c r="U20" s="5" t="s">
        <v>298</v>
      </c>
      <c r="V20" s="3" t="s">
        <v>193</v>
      </c>
      <c r="W20" s="3" t="s">
        <v>488</v>
      </c>
      <c r="X20" s="5" t="s">
        <v>7</v>
      </c>
      <c r="Y20" s="5" t="s">
        <v>471</v>
      </c>
      <c r="Z20" s="5" t="s">
        <v>472</v>
      </c>
      <c r="AA20" s="5" t="s">
        <v>471</v>
      </c>
      <c r="AB20" s="5" t="s">
        <v>344</v>
      </c>
      <c r="AC20" s="5" t="s">
        <v>226</v>
      </c>
      <c r="AD20" s="5" t="s">
        <v>489</v>
      </c>
      <c r="AE20" s="3" t="s">
        <v>298</v>
      </c>
      <c r="AF20" s="3" t="s">
        <v>298</v>
      </c>
      <c r="AG20" s="3" t="s">
        <v>298</v>
      </c>
      <c r="AH20" s="3" t="s">
        <v>298</v>
      </c>
      <c r="AI20" s="3" t="s">
        <v>308</v>
      </c>
      <c r="AJ20" s="3" t="s">
        <v>308</v>
      </c>
      <c r="AK20" s="3" t="s">
        <v>479</v>
      </c>
      <c r="AL20" s="6" t="s">
        <v>444</v>
      </c>
      <c r="AM20" s="6" t="s">
        <v>311</v>
      </c>
      <c r="AN20" s="6" t="s">
        <v>312</v>
      </c>
      <c r="AO20" s="6" t="s">
        <v>490</v>
      </c>
      <c r="AP20" s="6" t="s">
        <v>491</v>
      </c>
      <c r="AQ20" s="5" t="s">
        <v>298</v>
      </c>
      <c r="AR20" s="5" t="s">
        <v>298</v>
      </c>
      <c r="AS20" s="3" t="s">
        <v>314</v>
      </c>
      <c r="AT20" s="3" t="s">
        <v>298</v>
      </c>
      <c r="AU20" s="3" t="s">
        <v>315</v>
      </c>
      <c r="AV20" s="3" t="s">
        <v>481</v>
      </c>
      <c r="AW20" s="3" t="s">
        <v>298</v>
      </c>
      <c r="AX20" s="3" t="s">
        <v>311</v>
      </c>
      <c r="AY20" s="3" t="s">
        <v>312</v>
      </c>
      <c r="AZ20" s="3" t="s">
        <v>492</v>
      </c>
      <c r="BA20" s="3" t="s">
        <v>298</v>
      </c>
      <c r="BB20" s="3" t="s">
        <v>317</v>
      </c>
      <c r="BC20" s="3" t="s">
        <v>318</v>
      </c>
      <c r="BD20" s="3"/>
      <c r="BE20" s="3" t="s">
        <v>259</v>
      </c>
      <c r="BF20" s="3"/>
      <c r="BG20" s="3" t="s">
        <v>319</v>
      </c>
      <c r="BH20" s="3" t="s">
        <v>298</v>
      </c>
      <c r="BI20" s="3" t="s">
        <v>298</v>
      </c>
      <c r="BJ20" s="3" t="s">
        <v>493</v>
      </c>
      <c r="BK20" s="3" t="s">
        <v>298</v>
      </c>
      <c r="BL20" s="3" t="s">
        <v>308</v>
      </c>
      <c r="BM20" s="4">
        <v>45291</v>
      </c>
      <c r="BN20" s="4">
        <v>45291</v>
      </c>
      <c r="BO20" s="3" t="s">
        <v>494</v>
      </c>
    </row>
    <row r="21" spans="1:67" x14ac:dyDescent="0.25">
      <c r="A21" s="3" t="s">
        <v>293</v>
      </c>
      <c r="B21" s="4">
        <v>45200</v>
      </c>
      <c r="C21" s="4">
        <v>45291</v>
      </c>
      <c r="D21" s="3" t="s">
        <v>151</v>
      </c>
      <c r="E21" s="3" t="s">
        <v>157</v>
      </c>
      <c r="F21" s="3" t="s">
        <v>158</v>
      </c>
      <c r="G21" s="3" t="s">
        <v>495</v>
      </c>
      <c r="H21" s="3" t="s">
        <v>496</v>
      </c>
      <c r="I21" s="3" t="s">
        <v>497</v>
      </c>
      <c r="J21" s="3" t="s">
        <v>498</v>
      </c>
      <c r="K21" s="3">
        <v>14</v>
      </c>
      <c r="L21" s="3" t="s">
        <v>298</v>
      </c>
      <c r="M21" s="3" t="s">
        <v>298</v>
      </c>
      <c r="N21" s="3" t="s">
        <v>298</v>
      </c>
      <c r="O21" s="3" t="s">
        <v>499</v>
      </c>
      <c r="P21" s="3" t="s">
        <v>298</v>
      </c>
      <c r="Q21" s="3" t="s">
        <v>500</v>
      </c>
      <c r="R21" s="3" t="s">
        <v>168</v>
      </c>
      <c r="S21" s="3" t="s">
        <v>501</v>
      </c>
      <c r="T21" s="5" t="s">
        <v>389</v>
      </c>
      <c r="U21" s="5" t="s">
        <v>298</v>
      </c>
      <c r="V21" s="3" t="s">
        <v>193</v>
      </c>
      <c r="W21" s="3" t="s">
        <v>502</v>
      </c>
      <c r="X21" s="5" t="s">
        <v>503</v>
      </c>
      <c r="Y21" s="5" t="s">
        <v>504</v>
      </c>
      <c r="Z21" s="5" t="s">
        <v>503</v>
      </c>
      <c r="AA21" s="5" t="s">
        <v>504</v>
      </c>
      <c r="AB21" s="5" t="s">
        <v>344</v>
      </c>
      <c r="AC21" s="5" t="s">
        <v>226</v>
      </c>
      <c r="AD21" s="5" t="s">
        <v>505</v>
      </c>
      <c r="AE21" s="3" t="s">
        <v>298</v>
      </c>
      <c r="AF21" s="3" t="s">
        <v>298</v>
      </c>
      <c r="AG21" s="3" t="s">
        <v>298</v>
      </c>
      <c r="AH21" s="3" t="s">
        <v>298</v>
      </c>
      <c r="AI21" s="3" t="s">
        <v>308</v>
      </c>
      <c r="AJ21" s="3" t="s">
        <v>308</v>
      </c>
      <c r="AK21" s="3" t="s">
        <v>495</v>
      </c>
      <c r="AL21" s="6" t="s">
        <v>506</v>
      </c>
      <c r="AM21" s="6" t="s">
        <v>311</v>
      </c>
      <c r="AN21" s="6" t="s">
        <v>312</v>
      </c>
      <c r="AO21" s="6" t="s">
        <v>507</v>
      </c>
      <c r="AP21" s="6" t="s">
        <v>508</v>
      </c>
      <c r="AQ21" s="5" t="s">
        <v>298</v>
      </c>
      <c r="AR21" s="5" t="s">
        <v>298</v>
      </c>
      <c r="AS21" s="3" t="s">
        <v>314</v>
      </c>
      <c r="AT21" s="3" t="s">
        <v>298</v>
      </c>
      <c r="AU21" s="3" t="s">
        <v>315</v>
      </c>
      <c r="AV21" s="3" t="s">
        <v>498</v>
      </c>
      <c r="AW21" s="3" t="s">
        <v>298</v>
      </c>
      <c r="AX21" s="3" t="s">
        <v>311</v>
      </c>
      <c r="AY21" s="3" t="s">
        <v>312</v>
      </c>
      <c r="AZ21" s="3" t="s">
        <v>509</v>
      </c>
      <c r="BA21" s="3" t="s">
        <v>298</v>
      </c>
      <c r="BB21" s="3" t="s">
        <v>317</v>
      </c>
      <c r="BC21" s="3" t="s">
        <v>318</v>
      </c>
      <c r="BD21" s="3"/>
      <c r="BE21" s="3" t="s">
        <v>259</v>
      </c>
      <c r="BF21" s="3"/>
      <c r="BG21" s="3" t="s">
        <v>319</v>
      </c>
      <c r="BH21" s="3" t="s">
        <v>298</v>
      </c>
      <c r="BI21" s="3" t="s">
        <v>298</v>
      </c>
      <c r="BJ21" s="3" t="s">
        <v>510</v>
      </c>
      <c r="BK21" s="3" t="s">
        <v>298</v>
      </c>
      <c r="BL21" s="3" t="s">
        <v>308</v>
      </c>
      <c r="BM21" s="4">
        <v>45291</v>
      </c>
      <c r="BN21" s="4">
        <v>45291</v>
      </c>
      <c r="BO21" s="3" t="s">
        <v>321</v>
      </c>
    </row>
    <row r="22" spans="1:67" x14ac:dyDescent="0.25">
      <c r="A22" s="3" t="s">
        <v>293</v>
      </c>
      <c r="B22" s="4">
        <v>45200</v>
      </c>
      <c r="C22" s="4">
        <v>45291</v>
      </c>
      <c r="D22" s="3" t="s">
        <v>151</v>
      </c>
      <c r="E22" s="3" t="s">
        <v>157</v>
      </c>
      <c r="F22" s="3" t="s">
        <v>158</v>
      </c>
      <c r="G22" s="3" t="s">
        <v>511</v>
      </c>
      <c r="H22" s="3" t="s">
        <v>496</v>
      </c>
      <c r="I22" s="3" t="s">
        <v>512</v>
      </c>
      <c r="J22" s="3" t="s">
        <v>513</v>
      </c>
      <c r="K22" s="3">
        <v>15</v>
      </c>
      <c r="L22" s="3" t="s">
        <v>514</v>
      </c>
      <c r="M22" s="3" t="s">
        <v>515</v>
      </c>
      <c r="N22" s="3" t="s">
        <v>516</v>
      </c>
      <c r="O22" s="3" t="s">
        <v>298</v>
      </c>
      <c r="P22" s="3" t="s">
        <v>160</v>
      </c>
      <c r="Q22" s="3" t="s">
        <v>517</v>
      </c>
      <c r="R22" s="3" t="s">
        <v>173</v>
      </c>
      <c r="S22" s="3" t="s">
        <v>518</v>
      </c>
      <c r="T22" s="5" t="s">
        <v>519</v>
      </c>
      <c r="U22" s="5" t="s">
        <v>298</v>
      </c>
      <c r="V22" s="3" t="s">
        <v>193</v>
      </c>
      <c r="W22" s="3" t="s">
        <v>520</v>
      </c>
      <c r="X22" s="5" t="s">
        <v>7</v>
      </c>
      <c r="Y22" s="5" t="s">
        <v>458</v>
      </c>
      <c r="Z22" s="5" t="s">
        <v>10</v>
      </c>
      <c r="AA22" s="5" t="s">
        <v>458</v>
      </c>
      <c r="AB22" s="5" t="s">
        <v>344</v>
      </c>
      <c r="AC22" s="5" t="s">
        <v>226</v>
      </c>
      <c r="AD22" s="5" t="s">
        <v>521</v>
      </c>
      <c r="AE22" s="3" t="s">
        <v>298</v>
      </c>
      <c r="AF22" s="3" t="s">
        <v>298</v>
      </c>
      <c r="AG22" s="3" t="s">
        <v>298</v>
      </c>
      <c r="AH22" s="3" t="s">
        <v>298</v>
      </c>
      <c r="AI22" s="3" t="s">
        <v>308</v>
      </c>
      <c r="AJ22" s="3" t="s">
        <v>308</v>
      </c>
      <c r="AK22" s="3" t="s">
        <v>511</v>
      </c>
      <c r="AL22" s="6" t="s">
        <v>460</v>
      </c>
      <c r="AM22" s="6" t="s">
        <v>311</v>
      </c>
      <c r="AN22" s="6" t="s">
        <v>312</v>
      </c>
      <c r="AO22" s="6" t="s">
        <v>522</v>
      </c>
      <c r="AP22" s="6" t="s">
        <v>523</v>
      </c>
      <c r="AQ22" s="5" t="s">
        <v>298</v>
      </c>
      <c r="AR22" s="5" t="s">
        <v>298</v>
      </c>
      <c r="AS22" s="3" t="s">
        <v>314</v>
      </c>
      <c r="AT22" s="3" t="s">
        <v>298</v>
      </c>
      <c r="AU22" s="3" t="s">
        <v>315</v>
      </c>
      <c r="AV22" s="3" t="s">
        <v>524</v>
      </c>
      <c r="AW22" s="3" t="s">
        <v>298</v>
      </c>
      <c r="AX22" s="3" t="s">
        <v>311</v>
      </c>
      <c r="AY22" s="3" t="s">
        <v>312</v>
      </c>
      <c r="AZ22" s="3" t="s">
        <v>525</v>
      </c>
      <c r="BA22" s="3" t="s">
        <v>298</v>
      </c>
      <c r="BB22" s="3" t="s">
        <v>317</v>
      </c>
      <c r="BC22" s="3" t="s">
        <v>318</v>
      </c>
      <c r="BD22" s="3"/>
      <c r="BE22" s="3" t="s">
        <v>259</v>
      </c>
      <c r="BF22" s="3"/>
      <c r="BG22" s="3" t="s">
        <v>319</v>
      </c>
      <c r="BH22" s="3" t="s">
        <v>298</v>
      </c>
      <c r="BI22" s="3" t="s">
        <v>298</v>
      </c>
      <c r="BJ22" s="3" t="s">
        <v>526</v>
      </c>
      <c r="BK22" s="3" t="s">
        <v>298</v>
      </c>
      <c r="BL22" s="3" t="s">
        <v>308</v>
      </c>
      <c r="BM22" s="4">
        <v>45291</v>
      </c>
      <c r="BN22" s="4">
        <v>45291</v>
      </c>
      <c r="BO22" s="3" t="s">
        <v>494</v>
      </c>
    </row>
    <row r="23" spans="1:67" x14ac:dyDescent="0.25">
      <c r="A23" s="3" t="s">
        <v>293</v>
      </c>
      <c r="B23" s="4">
        <v>45200</v>
      </c>
      <c r="C23" s="4">
        <v>45291</v>
      </c>
      <c r="D23" s="3" t="s">
        <v>151</v>
      </c>
      <c r="E23" s="3" t="s">
        <v>157</v>
      </c>
      <c r="F23" s="3" t="s">
        <v>158</v>
      </c>
      <c r="G23" s="3" t="s">
        <v>527</v>
      </c>
      <c r="H23" s="3" t="s">
        <v>496</v>
      </c>
      <c r="I23" s="3" t="s">
        <v>528</v>
      </c>
      <c r="J23" s="3" t="s">
        <v>529</v>
      </c>
      <c r="K23" s="3">
        <v>16</v>
      </c>
      <c r="L23" s="3" t="s">
        <v>298</v>
      </c>
      <c r="M23" s="3" t="s">
        <v>298</v>
      </c>
      <c r="N23" s="3" t="s">
        <v>298</v>
      </c>
      <c r="O23" s="3" t="s">
        <v>530</v>
      </c>
      <c r="P23" s="3" t="s">
        <v>298</v>
      </c>
      <c r="Q23" s="3" t="s">
        <v>531</v>
      </c>
      <c r="R23" s="3" t="s">
        <v>168</v>
      </c>
      <c r="S23" s="3" t="s">
        <v>532</v>
      </c>
      <c r="T23" s="5" t="s">
        <v>533</v>
      </c>
      <c r="U23" s="5" t="s">
        <v>534</v>
      </c>
      <c r="V23" s="3" t="s">
        <v>193</v>
      </c>
      <c r="W23" s="3" t="s">
        <v>535</v>
      </c>
      <c r="X23" s="5" t="s">
        <v>7</v>
      </c>
      <c r="Y23" s="5" t="s">
        <v>256</v>
      </c>
      <c r="Z23" s="5" t="s">
        <v>11</v>
      </c>
      <c r="AA23" s="5" t="s">
        <v>536</v>
      </c>
      <c r="AB23" s="5" t="s">
        <v>9</v>
      </c>
      <c r="AC23" s="5" t="s">
        <v>256</v>
      </c>
      <c r="AD23" s="5" t="s">
        <v>537</v>
      </c>
      <c r="AE23" s="3" t="s">
        <v>298</v>
      </c>
      <c r="AF23" s="3" t="s">
        <v>298</v>
      </c>
      <c r="AG23" s="3" t="s">
        <v>298</v>
      </c>
      <c r="AH23" s="3" t="s">
        <v>298</v>
      </c>
      <c r="AI23" s="3" t="s">
        <v>308</v>
      </c>
      <c r="AJ23" s="3" t="s">
        <v>308</v>
      </c>
      <c r="AK23" s="3" t="s">
        <v>527</v>
      </c>
      <c r="AL23" s="6" t="s">
        <v>538</v>
      </c>
      <c r="AM23" s="6" t="s">
        <v>311</v>
      </c>
      <c r="AN23" s="6" t="s">
        <v>312</v>
      </c>
      <c r="AO23" s="6" t="s">
        <v>539</v>
      </c>
      <c r="AP23" s="6" t="s">
        <v>540</v>
      </c>
      <c r="AQ23" s="5" t="s">
        <v>541</v>
      </c>
      <c r="AR23" s="5" t="s">
        <v>540</v>
      </c>
      <c r="AS23" s="3" t="s">
        <v>314</v>
      </c>
      <c r="AT23" s="3" t="s">
        <v>298</v>
      </c>
      <c r="AU23" s="3" t="s">
        <v>315</v>
      </c>
      <c r="AV23" s="3" t="s">
        <v>529</v>
      </c>
      <c r="AW23" s="3" t="s">
        <v>298</v>
      </c>
      <c r="AX23" s="3" t="s">
        <v>311</v>
      </c>
      <c r="AY23" s="3" t="s">
        <v>312</v>
      </c>
      <c r="AZ23" s="3" t="s">
        <v>542</v>
      </c>
      <c r="BA23" s="3" t="s">
        <v>298</v>
      </c>
      <c r="BB23" s="3" t="s">
        <v>317</v>
      </c>
      <c r="BC23" s="3" t="s">
        <v>318</v>
      </c>
      <c r="BD23" s="3"/>
      <c r="BE23" s="3" t="s">
        <v>259</v>
      </c>
      <c r="BF23" s="3"/>
      <c r="BG23" s="3" t="s">
        <v>319</v>
      </c>
      <c r="BH23" s="3" t="s">
        <v>298</v>
      </c>
      <c r="BI23" s="3" t="s">
        <v>298</v>
      </c>
      <c r="BJ23" s="3" t="s">
        <v>543</v>
      </c>
      <c r="BK23" s="3" t="s">
        <v>298</v>
      </c>
      <c r="BL23" s="3" t="s">
        <v>308</v>
      </c>
      <c r="BM23" s="4">
        <v>45291</v>
      </c>
      <c r="BN23" s="4">
        <v>45291</v>
      </c>
      <c r="BO23" s="3" t="s">
        <v>321</v>
      </c>
    </row>
    <row r="24" spans="1:67" x14ac:dyDescent="0.25">
      <c r="A24" s="3" t="s">
        <v>293</v>
      </c>
      <c r="B24" s="4">
        <v>45200</v>
      </c>
      <c r="C24" s="4">
        <v>45291</v>
      </c>
      <c r="D24" s="3" t="s">
        <v>151</v>
      </c>
      <c r="E24" s="3" t="s">
        <v>157</v>
      </c>
      <c r="F24" s="3" t="s">
        <v>158</v>
      </c>
      <c r="G24" s="3" t="s">
        <v>544</v>
      </c>
      <c r="H24" s="3" t="s">
        <v>496</v>
      </c>
      <c r="I24" s="3" t="s">
        <v>545</v>
      </c>
      <c r="J24" s="3" t="s">
        <v>546</v>
      </c>
      <c r="K24" s="3">
        <v>17</v>
      </c>
      <c r="L24" s="3" t="s">
        <v>298</v>
      </c>
      <c r="M24" s="3" t="s">
        <v>298</v>
      </c>
      <c r="N24" s="3" t="s">
        <v>298</v>
      </c>
      <c r="O24" s="3" t="s">
        <v>547</v>
      </c>
      <c r="P24" s="3" t="s">
        <v>298</v>
      </c>
      <c r="Q24" s="3" t="s">
        <v>548</v>
      </c>
      <c r="R24" s="3" t="s">
        <v>187</v>
      </c>
      <c r="S24" s="3" t="s">
        <v>549</v>
      </c>
      <c r="T24" s="5" t="s">
        <v>550</v>
      </c>
      <c r="U24" s="5" t="s">
        <v>298</v>
      </c>
      <c r="V24" s="3" t="s">
        <v>193</v>
      </c>
      <c r="W24" s="3" t="s">
        <v>551</v>
      </c>
      <c r="X24" s="5" t="s">
        <v>7</v>
      </c>
      <c r="Y24" s="5" t="s">
        <v>552</v>
      </c>
      <c r="Z24" s="5" t="s">
        <v>553</v>
      </c>
      <c r="AA24" s="5" t="s">
        <v>552</v>
      </c>
      <c r="AB24" s="5" t="s">
        <v>9</v>
      </c>
      <c r="AC24" s="5" t="s">
        <v>256</v>
      </c>
      <c r="AD24" s="5" t="s">
        <v>554</v>
      </c>
      <c r="AE24" s="3" t="s">
        <v>298</v>
      </c>
      <c r="AF24" s="3" t="s">
        <v>298</v>
      </c>
      <c r="AG24" s="3" t="s">
        <v>298</v>
      </c>
      <c r="AH24" s="3" t="s">
        <v>298</v>
      </c>
      <c r="AI24" s="3" t="s">
        <v>308</v>
      </c>
      <c r="AJ24" s="3" t="s">
        <v>308</v>
      </c>
      <c r="AK24" s="3" t="s">
        <v>544</v>
      </c>
      <c r="AL24" s="6" t="s">
        <v>555</v>
      </c>
      <c r="AM24" s="6" t="s">
        <v>311</v>
      </c>
      <c r="AN24" s="6" t="s">
        <v>312</v>
      </c>
      <c r="AO24" s="6" t="s">
        <v>556</v>
      </c>
      <c r="AP24" s="6" t="s">
        <v>556</v>
      </c>
      <c r="AQ24" s="5" t="s">
        <v>298</v>
      </c>
      <c r="AR24" s="5" t="s">
        <v>298</v>
      </c>
      <c r="AS24" s="3" t="s">
        <v>314</v>
      </c>
      <c r="AT24" s="3" t="s">
        <v>298</v>
      </c>
      <c r="AU24" s="3" t="s">
        <v>315</v>
      </c>
      <c r="AV24" s="3" t="s">
        <v>546</v>
      </c>
      <c r="AW24" s="3" t="s">
        <v>298</v>
      </c>
      <c r="AX24" s="3" t="s">
        <v>311</v>
      </c>
      <c r="AY24" s="3" t="s">
        <v>312</v>
      </c>
      <c r="AZ24" s="3" t="s">
        <v>557</v>
      </c>
      <c r="BA24" s="3" t="s">
        <v>298</v>
      </c>
      <c r="BB24" s="3" t="s">
        <v>317</v>
      </c>
      <c r="BC24" s="3" t="s">
        <v>318</v>
      </c>
      <c r="BD24" s="3"/>
      <c r="BE24" s="3" t="s">
        <v>259</v>
      </c>
      <c r="BF24" s="3"/>
      <c r="BG24" s="3" t="s">
        <v>319</v>
      </c>
      <c r="BH24" s="3" t="s">
        <v>298</v>
      </c>
      <c r="BI24" s="3" t="s">
        <v>298</v>
      </c>
      <c r="BJ24" s="3" t="s">
        <v>558</v>
      </c>
      <c r="BK24" s="3" t="s">
        <v>298</v>
      </c>
      <c r="BL24" s="3" t="s">
        <v>308</v>
      </c>
      <c r="BM24" s="4">
        <v>45291</v>
      </c>
      <c r="BN24" s="4">
        <v>45291</v>
      </c>
      <c r="BO24" s="3" t="s">
        <v>321</v>
      </c>
    </row>
    <row r="25" spans="1:67" x14ac:dyDescent="0.25">
      <c r="A25" s="3" t="s">
        <v>293</v>
      </c>
      <c r="B25" s="4">
        <v>45200</v>
      </c>
      <c r="C25" s="4">
        <v>45291</v>
      </c>
      <c r="D25" s="3" t="s">
        <v>151</v>
      </c>
      <c r="E25" s="3" t="s">
        <v>157</v>
      </c>
      <c r="F25" s="3" t="s">
        <v>158</v>
      </c>
      <c r="G25" s="3" t="s">
        <v>559</v>
      </c>
      <c r="H25" s="3" t="s">
        <v>496</v>
      </c>
      <c r="I25" s="3" t="s">
        <v>560</v>
      </c>
      <c r="J25" s="3" t="s">
        <v>561</v>
      </c>
      <c r="K25" s="3">
        <v>18</v>
      </c>
      <c r="L25" s="3" t="s">
        <v>298</v>
      </c>
      <c r="M25" s="3" t="s">
        <v>298</v>
      </c>
      <c r="N25" s="3" t="s">
        <v>298</v>
      </c>
      <c r="O25" s="3" t="s">
        <v>562</v>
      </c>
      <c r="P25" s="3" t="s">
        <v>298</v>
      </c>
      <c r="Q25" s="3" t="s">
        <v>563</v>
      </c>
      <c r="R25" s="3" t="s">
        <v>168</v>
      </c>
      <c r="S25" s="3" t="s">
        <v>564</v>
      </c>
      <c r="T25" s="5" t="s">
        <v>565</v>
      </c>
      <c r="U25" s="5" t="s">
        <v>298</v>
      </c>
      <c r="V25" s="3" t="s">
        <v>193</v>
      </c>
      <c r="W25" s="3" t="s">
        <v>566</v>
      </c>
      <c r="X25" s="5" t="s">
        <v>7</v>
      </c>
      <c r="Y25" s="5" t="s">
        <v>404</v>
      </c>
      <c r="Z25" s="5" t="s">
        <v>344</v>
      </c>
      <c r="AA25" s="5" t="s">
        <v>404</v>
      </c>
      <c r="AB25" s="5" t="s">
        <v>9</v>
      </c>
      <c r="AC25" s="5" t="s">
        <v>256</v>
      </c>
      <c r="AD25" s="5" t="s">
        <v>567</v>
      </c>
      <c r="AE25" s="3" t="s">
        <v>298</v>
      </c>
      <c r="AF25" s="3" t="s">
        <v>298</v>
      </c>
      <c r="AG25" s="3" t="s">
        <v>298</v>
      </c>
      <c r="AH25" s="3" t="s">
        <v>298</v>
      </c>
      <c r="AI25" s="3" t="s">
        <v>308</v>
      </c>
      <c r="AJ25" s="3" t="s">
        <v>308</v>
      </c>
      <c r="AK25" s="3" t="s">
        <v>559</v>
      </c>
      <c r="AL25" s="6" t="s">
        <v>421</v>
      </c>
      <c r="AM25" s="6" t="s">
        <v>311</v>
      </c>
      <c r="AN25" s="6" t="s">
        <v>312</v>
      </c>
      <c r="AO25" s="6" t="s">
        <v>568</v>
      </c>
      <c r="AP25" s="6" t="s">
        <v>568</v>
      </c>
      <c r="AQ25" s="5" t="s">
        <v>298</v>
      </c>
      <c r="AR25" s="5" t="s">
        <v>298</v>
      </c>
      <c r="AS25" s="3" t="s">
        <v>314</v>
      </c>
      <c r="AT25" s="3" t="s">
        <v>298</v>
      </c>
      <c r="AU25" s="3" t="s">
        <v>315</v>
      </c>
      <c r="AV25" s="3" t="s">
        <v>561</v>
      </c>
      <c r="AW25" s="3" t="s">
        <v>298</v>
      </c>
      <c r="AX25" s="3" t="s">
        <v>311</v>
      </c>
      <c r="AY25" s="3" t="s">
        <v>312</v>
      </c>
      <c r="AZ25" s="3" t="s">
        <v>569</v>
      </c>
      <c r="BA25" s="3" t="s">
        <v>298</v>
      </c>
      <c r="BB25" s="3" t="s">
        <v>317</v>
      </c>
      <c r="BC25" s="3" t="s">
        <v>318</v>
      </c>
      <c r="BD25" s="3"/>
      <c r="BE25" s="3" t="s">
        <v>259</v>
      </c>
      <c r="BF25" s="3"/>
      <c r="BG25" s="3" t="s">
        <v>319</v>
      </c>
      <c r="BH25" s="3" t="s">
        <v>298</v>
      </c>
      <c r="BI25" s="3" t="s">
        <v>298</v>
      </c>
      <c r="BJ25" s="3" t="s">
        <v>570</v>
      </c>
      <c r="BK25" s="3" t="s">
        <v>298</v>
      </c>
      <c r="BL25" s="3" t="s">
        <v>308</v>
      </c>
      <c r="BM25" s="4">
        <v>45291</v>
      </c>
      <c r="BN25" s="4">
        <v>45291</v>
      </c>
      <c r="BO25" s="3" t="s">
        <v>321</v>
      </c>
    </row>
    <row r="26" spans="1:67" x14ac:dyDescent="0.25">
      <c r="A26" s="3" t="s">
        <v>293</v>
      </c>
      <c r="B26" s="4">
        <v>45200</v>
      </c>
      <c r="C26" s="4">
        <v>45291</v>
      </c>
      <c r="D26" s="3" t="s">
        <v>151</v>
      </c>
      <c r="E26" s="3" t="s">
        <v>157</v>
      </c>
      <c r="F26" s="3" t="s">
        <v>158</v>
      </c>
      <c r="G26" s="3" t="s">
        <v>571</v>
      </c>
      <c r="H26" s="3" t="s">
        <v>496</v>
      </c>
      <c r="I26" s="3" t="s">
        <v>572</v>
      </c>
      <c r="J26" s="3" t="s">
        <v>573</v>
      </c>
      <c r="K26" s="3">
        <v>19</v>
      </c>
      <c r="L26" s="3" t="s">
        <v>298</v>
      </c>
      <c r="M26" s="3" t="s">
        <v>298</v>
      </c>
      <c r="N26" s="3" t="s">
        <v>298</v>
      </c>
      <c r="O26" s="3" t="s">
        <v>574</v>
      </c>
      <c r="P26" s="3" t="s">
        <v>298</v>
      </c>
      <c r="Q26" s="3" t="s">
        <v>575</v>
      </c>
      <c r="R26" s="3" t="s">
        <v>168</v>
      </c>
      <c r="S26" s="3" t="s">
        <v>576</v>
      </c>
      <c r="T26" s="5" t="s">
        <v>577</v>
      </c>
      <c r="U26" s="5" t="s">
        <v>578</v>
      </c>
      <c r="V26" s="3" t="s">
        <v>193</v>
      </c>
      <c r="W26" s="3" t="s">
        <v>579</v>
      </c>
      <c r="X26" s="5" t="s">
        <v>7</v>
      </c>
      <c r="Y26" s="5" t="s">
        <v>342</v>
      </c>
      <c r="Z26" s="5" t="s">
        <v>343</v>
      </c>
      <c r="AA26" s="5" t="s">
        <v>342</v>
      </c>
      <c r="AB26" s="5" t="s">
        <v>344</v>
      </c>
      <c r="AC26" s="5" t="s">
        <v>226</v>
      </c>
      <c r="AD26" s="5" t="s">
        <v>580</v>
      </c>
      <c r="AE26" s="3" t="s">
        <v>298</v>
      </c>
      <c r="AF26" s="3" t="s">
        <v>298</v>
      </c>
      <c r="AG26" s="3" t="s">
        <v>298</v>
      </c>
      <c r="AH26" s="3" t="s">
        <v>298</v>
      </c>
      <c r="AI26" s="3" t="s">
        <v>308</v>
      </c>
      <c r="AJ26" s="3" t="s">
        <v>308</v>
      </c>
      <c r="AK26" s="3" t="s">
        <v>571</v>
      </c>
      <c r="AL26" s="6" t="s">
        <v>421</v>
      </c>
      <c r="AM26" s="6" t="s">
        <v>311</v>
      </c>
      <c r="AN26" s="6" t="s">
        <v>312</v>
      </c>
      <c r="AO26" s="6" t="s">
        <v>581</v>
      </c>
      <c r="AP26" s="6" t="s">
        <v>581</v>
      </c>
      <c r="AQ26" s="5" t="s">
        <v>582</v>
      </c>
      <c r="AR26" s="5" t="s">
        <v>581</v>
      </c>
      <c r="AS26" s="3" t="s">
        <v>314</v>
      </c>
      <c r="AT26" s="3" t="s">
        <v>298</v>
      </c>
      <c r="AU26" s="3" t="s">
        <v>315</v>
      </c>
      <c r="AV26" s="3" t="s">
        <v>573</v>
      </c>
      <c r="AW26" s="3" t="s">
        <v>298</v>
      </c>
      <c r="AX26" s="3" t="s">
        <v>311</v>
      </c>
      <c r="AY26" s="3" t="s">
        <v>312</v>
      </c>
      <c r="AZ26" s="3" t="s">
        <v>583</v>
      </c>
      <c r="BA26" s="3" t="s">
        <v>298</v>
      </c>
      <c r="BB26" s="3" t="s">
        <v>317</v>
      </c>
      <c r="BC26" s="3" t="s">
        <v>318</v>
      </c>
      <c r="BD26" s="3"/>
      <c r="BE26" s="3" t="s">
        <v>259</v>
      </c>
      <c r="BF26" s="3"/>
      <c r="BG26" s="3" t="s">
        <v>319</v>
      </c>
      <c r="BH26" s="3" t="s">
        <v>298</v>
      </c>
      <c r="BI26" s="3" t="s">
        <v>298</v>
      </c>
      <c r="BJ26" s="3" t="s">
        <v>584</v>
      </c>
      <c r="BK26" s="3" t="s">
        <v>298</v>
      </c>
      <c r="BL26" s="3" t="s">
        <v>308</v>
      </c>
      <c r="BM26" s="4">
        <v>45291</v>
      </c>
      <c r="BN26" s="4">
        <v>45291</v>
      </c>
      <c r="BO26" s="3" t="s">
        <v>321</v>
      </c>
    </row>
    <row r="27" spans="1:67" x14ac:dyDescent="0.25">
      <c r="A27" s="3" t="s">
        <v>293</v>
      </c>
      <c r="B27" s="4">
        <v>45200</v>
      </c>
      <c r="C27" s="4">
        <v>45291</v>
      </c>
      <c r="D27" s="3" t="s">
        <v>151</v>
      </c>
      <c r="E27" s="3" t="s">
        <v>157</v>
      </c>
      <c r="F27" s="3" t="s">
        <v>158</v>
      </c>
      <c r="G27" s="3" t="s">
        <v>585</v>
      </c>
      <c r="H27" s="3" t="s">
        <v>496</v>
      </c>
      <c r="I27" s="3" t="s">
        <v>586</v>
      </c>
      <c r="J27" s="3" t="s">
        <v>587</v>
      </c>
      <c r="K27" s="3">
        <v>20</v>
      </c>
      <c r="L27" s="3" t="s">
        <v>514</v>
      </c>
      <c r="M27" s="3" t="s">
        <v>515</v>
      </c>
      <c r="N27" s="3" t="s">
        <v>516</v>
      </c>
      <c r="O27" s="3" t="s">
        <v>298</v>
      </c>
      <c r="P27" s="3" t="s">
        <v>160</v>
      </c>
      <c r="Q27" s="3" t="s">
        <v>517</v>
      </c>
      <c r="R27" s="3" t="s">
        <v>173</v>
      </c>
      <c r="S27" s="3" t="s">
        <v>518</v>
      </c>
      <c r="T27" s="5" t="s">
        <v>519</v>
      </c>
      <c r="U27" s="5" t="s">
        <v>298</v>
      </c>
      <c r="V27" s="3" t="s">
        <v>193</v>
      </c>
      <c r="W27" s="3" t="s">
        <v>520</v>
      </c>
      <c r="X27" s="5" t="s">
        <v>7</v>
      </c>
      <c r="Y27" s="5" t="s">
        <v>458</v>
      </c>
      <c r="Z27" s="5" t="s">
        <v>10</v>
      </c>
      <c r="AA27" s="5" t="s">
        <v>458</v>
      </c>
      <c r="AB27" s="5" t="s">
        <v>344</v>
      </c>
      <c r="AC27" s="5" t="s">
        <v>226</v>
      </c>
      <c r="AD27" s="5" t="s">
        <v>521</v>
      </c>
      <c r="AE27" s="3" t="s">
        <v>298</v>
      </c>
      <c r="AF27" s="3" t="s">
        <v>298</v>
      </c>
      <c r="AG27" s="3" t="s">
        <v>298</v>
      </c>
      <c r="AH27" s="3" t="s">
        <v>298</v>
      </c>
      <c r="AI27" s="3" t="s">
        <v>308</v>
      </c>
      <c r="AJ27" s="3" t="s">
        <v>308</v>
      </c>
      <c r="AK27" s="3" t="s">
        <v>585</v>
      </c>
      <c r="AL27" s="6" t="s">
        <v>588</v>
      </c>
      <c r="AM27" s="6" t="s">
        <v>311</v>
      </c>
      <c r="AN27" s="6" t="s">
        <v>312</v>
      </c>
      <c r="AO27" s="6" t="s">
        <v>589</v>
      </c>
      <c r="AP27" s="6" t="s">
        <v>590</v>
      </c>
      <c r="AQ27" s="5" t="s">
        <v>298</v>
      </c>
      <c r="AR27" s="5" t="s">
        <v>298</v>
      </c>
      <c r="AS27" s="3" t="s">
        <v>314</v>
      </c>
      <c r="AT27" s="3" t="s">
        <v>298</v>
      </c>
      <c r="AU27" s="3" t="s">
        <v>315</v>
      </c>
      <c r="AV27" s="3" t="s">
        <v>587</v>
      </c>
      <c r="AW27" s="3" t="s">
        <v>298</v>
      </c>
      <c r="AX27" s="3" t="s">
        <v>311</v>
      </c>
      <c r="AY27" s="3" t="s">
        <v>312</v>
      </c>
      <c r="AZ27" s="3" t="s">
        <v>591</v>
      </c>
      <c r="BA27" s="3" t="s">
        <v>298</v>
      </c>
      <c r="BB27" s="3" t="s">
        <v>317</v>
      </c>
      <c r="BC27" s="3" t="s">
        <v>318</v>
      </c>
      <c r="BD27" s="3"/>
      <c r="BE27" s="3" t="s">
        <v>259</v>
      </c>
      <c r="BF27" s="3"/>
      <c r="BG27" s="3" t="s">
        <v>319</v>
      </c>
      <c r="BH27" s="3" t="s">
        <v>298</v>
      </c>
      <c r="BI27" s="3" t="s">
        <v>298</v>
      </c>
      <c r="BJ27" s="3" t="s">
        <v>592</v>
      </c>
      <c r="BK27" s="3" t="s">
        <v>298</v>
      </c>
      <c r="BL27" s="3" t="s">
        <v>308</v>
      </c>
      <c r="BM27" s="4">
        <v>45291</v>
      </c>
      <c r="BN27" s="4">
        <v>45291</v>
      </c>
      <c r="BO27" s="3" t="s">
        <v>494</v>
      </c>
    </row>
    <row r="28" spans="1:67" ht="15" customHeight="1" x14ac:dyDescent="0.25">
      <c r="A28" s="14" t="s">
        <v>293</v>
      </c>
      <c r="B28" s="30">
        <v>45200</v>
      </c>
      <c r="C28" s="4">
        <v>45291</v>
      </c>
      <c r="D28" s="14" t="s">
        <v>151</v>
      </c>
      <c r="E28" s="3" t="s">
        <v>155</v>
      </c>
      <c r="F28" s="3" t="s">
        <v>158</v>
      </c>
      <c r="G28" s="3" t="s">
        <v>593</v>
      </c>
      <c r="H28" s="7" t="s">
        <v>594</v>
      </c>
      <c r="I28" s="8" t="s">
        <v>595</v>
      </c>
      <c r="J28" t="s">
        <v>596</v>
      </c>
      <c r="K28" s="3">
        <v>21</v>
      </c>
      <c r="O28" t="s">
        <v>597</v>
      </c>
      <c r="Q28" t="s">
        <v>598</v>
      </c>
      <c r="R28" s="3" t="s">
        <v>168</v>
      </c>
      <c r="S28" s="3" t="s">
        <v>599</v>
      </c>
      <c r="T28" s="9">
        <v>1013</v>
      </c>
      <c r="U28" s="9"/>
      <c r="V28" s="3" t="s">
        <v>193</v>
      </c>
      <c r="W28" s="3" t="s">
        <v>600</v>
      </c>
      <c r="X28" s="9">
        <v>1</v>
      </c>
      <c r="Y28" s="5" t="s">
        <v>342</v>
      </c>
      <c r="Z28" s="9">
        <v>106</v>
      </c>
      <c r="AA28" s="5" t="s">
        <v>342</v>
      </c>
      <c r="AB28" s="9">
        <v>15</v>
      </c>
      <c r="AC28" s="5" t="s">
        <v>226</v>
      </c>
      <c r="AD28" s="9">
        <v>50080</v>
      </c>
      <c r="AI28" s="3" t="s">
        <v>308</v>
      </c>
      <c r="AJ28" s="3" t="s">
        <v>308</v>
      </c>
      <c r="AK28" s="3" t="s">
        <v>593</v>
      </c>
      <c r="AL28" s="10">
        <v>45201</v>
      </c>
      <c r="AM28" s="10">
        <v>45203</v>
      </c>
      <c r="AN28" s="10">
        <v>45211</v>
      </c>
      <c r="AO28" s="11">
        <v>4275.68</v>
      </c>
      <c r="AP28" s="11">
        <v>5075</v>
      </c>
      <c r="AS28" s="3" t="s">
        <v>314</v>
      </c>
      <c r="AU28" s="3" t="s">
        <v>315</v>
      </c>
      <c r="AV28" s="12" t="s">
        <v>596</v>
      </c>
      <c r="AW28" s="13"/>
      <c r="AX28" s="10">
        <v>45203</v>
      </c>
      <c r="AY28" s="10">
        <v>45211</v>
      </c>
      <c r="AZ28" s="7" t="s">
        <v>601</v>
      </c>
      <c r="BB28" s="3" t="s">
        <v>317</v>
      </c>
      <c r="BC28" s="3" t="s">
        <v>318</v>
      </c>
      <c r="BE28" s="3" t="s">
        <v>259</v>
      </c>
      <c r="BF28" s="3"/>
      <c r="BG28" s="14" t="s">
        <v>319</v>
      </c>
      <c r="BJ28" s="15" t="s">
        <v>602</v>
      </c>
      <c r="BL28" s="3" t="s">
        <v>308</v>
      </c>
      <c r="BM28" s="4">
        <v>45291</v>
      </c>
      <c r="BN28" s="4">
        <v>45291</v>
      </c>
      <c r="BO28" t="s">
        <v>603</v>
      </c>
    </row>
    <row r="29" spans="1:67" ht="15" customHeight="1" x14ac:dyDescent="0.25">
      <c r="A29" s="14" t="s">
        <v>293</v>
      </c>
      <c r="B29" s="4">
        <v>45200</v>
      </c>
      <c r="C29" s="4">
        <v>45291</v>
      </c>
      <c r="D29" s="3" t="s">
        <v>151</v>
      </c>
      <c r="E29" s="3" t="s">
        <v>155</v>
      </c>
      <c r="F29" s="3" t="s">
        <v>158</v>
      </c>
      <c r="G29" t="s">
        <v>604</v>
      </c>
      <c r="H29" s="7" t="s">
        <v>594</v>
      </c>
      <c r="I29" s="8" t="s">
        <v>605</v>
      </c>
      <c r="J29" t="s">
        <v>606</v>
      </c>
      <c r="K29" s="3">
        <v>22</v>
      </c>
      <c r="L29" t="s">
        <v>607</v>
      </c>
      <c r="M29" t="s">
        <v>608</v>
      </c>
      <c r="N29" t="s">
        <v>609</v>
      </c>
      <c r="P29" t="s">
        <v>160</v>
      </c>
      <c r="Q29" t="s">
        <v>610</v>
      </c>
      <c r="R29" s="3" t="s">
        <v>168</v>
      </c>
      <c r="S29" s="3" t="s">
        <v>611</v>
      </c>
      <c r="T29" s="9">
        <v>103</v>
      </c>
      <c r="U29" s="9"/>
      <c r="V29" s="3" t="s">
        <v>193</v>
      </c>
      <c r="W29" s="3" t="s">
        <v>612</v>
      </c>
      <c r="X29" s="9">
        <v>1</v>
      </c>
      <c r="Y29" s="5" t="s">
        <v>342</v>
      </c>
      <c r="Z29" s="9">
        <v>106</v>
      </c>
      <c r="AA29" s="9" t="s">
        <v>342</v>
      </c>
      <c r="AB29" s="9">
        <v>15</v>
      </c>
      <c r="AC29" s="9" t="s">
        <v>226</v>
      </c>
      <c r="AD29" s="9">
        <v>50130</v>
      </c>
      <c r="AI29" s="3" t="s">
        <v>308</v>
      </c>
      <c r="AJ29" s="3" t="s">
        <v>308</v>
      </c>
      <c r="AK29" s="3" t="s">
        <v>604</v>
      </c>
      <c r="AL29" s="16">
        <v>45203</v>
      </c>
      <c r="AM29" s="16">
        <v>45204</v>
      </c>
      <c r="AN29" s="16">
        <v>45206</v>
      </c>
      <c r="AO29" s="17">
        <v>5229.2</v>
      </c>
      <c r="AP29" s="17">
        <v>6065</v>
      </c>
      <c r="AS29" s="3" t="s">
        <v>314</v>
      </c>
      <c r="AU29" s="3" t="s">
        <v>315</v>
      </c>
      <c r="AV29" s="12" t="s">
        <v>606</v>
      </c>
      <c r="AX29" s="16">
        <v>45204</v>
      </c>
      <c r="AY29" s="16">
        <v>45206</v>
      </c>
      <c r="AZ29" s="7" t="s">
        <v>613</v>
      </c>
      <c r="BB29" s="3" t="s">
        <v>317</v>
      </c>
      <c r="BC29" s="3" t="s">
        <v>318</v>
      </c>
      <c r="BE29" s="3" t="s">
        <v>259</v>
      </c>
      <c r="BG29" s="14" t="s">
        <v>319</v>
      </c>
      <c r="BJ29" s="15" t="s">
        <v>614</v>
      </c>
      <c r="BL29" s="3" t="s">
        <v>308</v>
      </c>
      <c r="BM29" s="4">
        <v>45291</v>
      </c>
      <c r="BN29" s="4">
        <v>45291</v>
      </c>
      <c r="BO29" s="18" t="s">
        <v>615</v>
      </c>
    </row>
    <row r="30" spans="1:67" ht="15" customHeight="1" x14ac:dyDescent="0.25">
      <c r="A30" s="14" t="s">
        <v>293</v>
      </c>
      <c r="B30" s="4">
        <v>45200</v>
      </c>
      <c r="C30" s="4">
        <v>45291</v>
      </c>
      <c r="D30" s="3" t="s">
        <v>151</v>
      </c>
      <c r="E30" s="3" t="s">
        <v>157</v>
      </c>
      <c r="F30" s="3" t="s">
        <v>158</v>
      </c>
      <c r="G30" s="19" t="s">
        <v>616</v>
      </c>
      <c r="H30" t="s">
        <v>617</v>
      </c>
      <c r="I30" t="s">
        <v>618</v>
      </c>
      <c r="J30" t="s">
        <v>619</v>
      </c>
      <c r="K30" s="3">
        <v>23</v>
      </c>
      <c r="O30" t="s">
        <v>620</v>
      </c>
      <c r="Q30" t="s">
        <v>621</v>
      </c>
      <c r="R30" t="s">
        <v>168</v>
      </c>
      <c r="S30" s="3" t="s">
        <v>622</v>
      </c>
      <c r="T30" t="s">
        <v>623</v>
      </c>
      <c r="U30" s="9"/>
      <c r="V30" s="3" t="s">
        <v>193</v>
      </c>
      <c r="W30" s="3" t="s">
        <v>624</v>
      </c>
      <c r="X30" s="9">
        <v>1</v>
      </c>
      <c r="Y30" s="3" t="s">
        <v>342</v>
      </c>
      <c r="Z30" s="9">
        <v>106</v>
      </c>
      <c r="AA30" s="3" t="s">
        <v>342</v>
      </c>
      <c r="AB30" s="9">
        <v>15</v>
      </c>
      <c r="AC30" s="3" t="s">
        <v>226</v>
      </c>
      <c r="AD30" s="9">
        <v>50120</v>
      </c>
      <c r="AI30" s="3" t="s">
        <v>308</v>
      </c>
      <c r="AJ30" s="3" t="s">
        <v>308</v>
      </c>
      <c r="AK30" s="19" t="s">
        <v>616</v>
      </c>
      <c r="AL30" s="20">
        <v>45197</v>
      </c>
      <c r="AM30" s="20">
        <v>45175</v>
      </c>
      <c r="AN30" s="20">
        <v>45175</v>
      </c>
      <c r="AO30" s="9">
        <v>28888</v>
      </c>
      <c r="AP30" s="9">
        <v>33510</v>
      </c>
      <c r="AQ30" s="9"/>
      <c r="AR30" s="9"/>
      <c r="AS30" s="3" t="s">
        <v>314</v>
      </c>
      <c r="AU30" s="3" t="s">
        <v>315</v>
      </c>
      <c r="AV30" s="21" t="s">
        <v>619</v>
      </c>
      <c r="AX30" s="20">
        <v>45175</v>
      </c>
      <c r="AY30" s="20">
        <v>45175</v>
      </c>
      <c r="AZ30" s="21" t="s">
        <v>625</v>
      </c>
      <c r="BB30" s="3" t="s">
        <v>317</v>
      </c>
      <c r="BC30" s="3" t="s">
        <v>318</v>
      </c>
      <c r="BE30" s="3" t="s">
        <v>259</v>
      </c>
      <c r="BG30" s="14" t="s">
        <v>319</v>
      </c>
      <c r="BJ30" s="21" t="s">
        <v>626</v>
      </c>
      <c r="BL30" s="3" t="s">
        <v>308</v>
      </c>
      <c r="BM30" s="4">
        <v>45291</v>
      </c>
      <c r="BN30" s="4">
        <v>45291</v>
      </c>
      <c r="BO30" t="s">
        <v>603</v>
      </c>
    </row>
    <row r="31" spans="1:67" ht="15" customHeight="1" x14ac:dyDescent="0.25">
      <c r="A31" s="14" t="s">
        <v>293</v>
      </c>
      <c r="B31" s="4">
        <v>45200</v>
      </c>
      <c r="C31" s="4">
        <v>45291</v>
      </c>
      <c r="D31" s="3" t="s">
        <v>151</v>
      </c>
      <c r="E31" s="3" t="s">
        <v>157</v>
      </c>
      <c r="F31" s="3" t="s">
        <v>158</v>
      </c>
      <c r="G31" s="19" t="s">
        <v>627</v>
      </c>
      <c r="H31" t="s">
        <v>617</v>
      </c>
      <c r="I31" t="s">
        <v>628</v>
      </c>
      <c r="J31" t="s">
        <v>629</v>
      </c>
      <c r="K31" s="3">
        <v>24</v>
      </c>
      <c r="O31" s="22" t="s">
        <v>630</v>
      </c>
      <c r="Q31" t="s">
        <v>631</v>
      </c>
      <c r="R31" s="3" t="s">
        <v>168</v>
      </c>
      <c r="S31" s="3" t="s">
        <v>632</v>
      </c>
      <c r="T31" t="s">
        <v>633</v>
      </c>
      <c r="U31" s="9"/>
      <c r="V31" s="3" t="s">
        <v>193</v>
      </c>
      <c r="W31" s="3" t="s">
        <v>634</v>
      </c>
      <c r="X31" s="9">
        <v>1</v>
      </c>
      <c r="Y31" s="3" t="s">
        <v>304</v>
      </c>
      <c r="Z31" s="9">
        <v>39</v>
      </c>
      <c r="AA31" s="3" t="s">
        <v>304</v>
      </c>
      <c r="AB31" s="9">
        <v>19</v>
      </c>
      <c r="AC31" s="3" t="s">
        <v>254</v>
      </c>
      <c r="AD31" s="9">
        <v>64060</v>
      </c>
      <c r="AI31" s="3" t="s">
        <v>308</v>
      </c>
      <c r="AJ31" s="3" t="s">
        <v>308</v>
      </c>
      <c r="AK31" s="19" t="s">
        <v>627</v>
      </c>
      <c r="AL31" s="20">
        <v>45196</v>
      </c>
      <c r="AM31" s="20">
        <v>45204</v>
      </c>
      <c r="AN31" s="20">
        <v>45205</v>
      </c>
      <c r="AO31" s="9">
        <v>12744.83</v>
      </c>
      <c r="AP31" s="9">
        <v>14784</v>
      </c>
      <c r="AQ31" s="9"/>
      <c r="AR31" s="9"/>
      <c r="AS31" s="3" t="s">
        <v>314</v>
      </c>
      <c r="AU31" s="3" t="s">
        <v>315</v>
      </c>
      <c r="AV31" s="13" t="s">
        <v>629</v>
      </c>
      <c r="AX31" s="20">
        <v>45204</v>
      </c>
      <c r="AY31" s="20">
        <v>45205</v>
      </c>
      <c r="AZ31" s="13" t="s">
        <v>635</v>
      </c>
      <c r="BB31" s="3" t="s">
        <v>317</v>
      </c>
      <c r="BC31" s="3" t="s">
        <v>318</v>
      </c>
      <c r="BE31" s="3" t="s">
        <v>259</v>
      </c>
      <c r="BG31" s="14" t="s">
        <v>319</v>
      </c>
      <c r="BJ31" s="13" t="s">
        <v>636</v>
      </c>
      <c r="BL31" s="3" t="s">
        <v>308</v>
      </c>
      <c r="BM31" s="4">
        <v>45291</v>
      </c>
      <c r="BN31" s="4">
        <v>45291</v>
      </c>
      <c r="BO31" t="s">
        <v>603</v>
      </c>
    </row>
    <row r="32" spans="1:67" ht="15" customHeight="1" x14ac:dyDescent="0.25">
      <c r="A32" s="14" t="s">
        <v>293</v>
      </c>
      <c r="B32" s="4">
        <v>45200</v>
      </c>
      <c r="C32" s="4">
        <v>45291</v>
      </c>
      <c r="D32" s="3" t="s">
        <v>151</v>
      </c>
      <c r="E32" s="3" t="s">
        <v>157</v>
      </c>
      <c r="F32" s="3" t="s">
        <v>158</v>
      </c>
      <c r="G32" s="19" t="s">
        <v>637</v>
      </c>
      <c r="H32" t="s">
        <v>617</v>
      </c>
      <c r="I32" t="s">
        <v>638</v>
      </c>
      <c r="J32" t="s">
        <v>639</v>
      </c>
      <c r="K32" s="3">
        <v>25</v>
      </c>
      <c r="O32" s="22" t="s">
        <v>640</v>
      </c>
      <c r="Q32" t="s">
        <v>641</v>
      </c>
      <c r="R32" s="3" t="s">
        <v>168</v>
      </c>
      <c r="S32" s="3" t="s">
        <v>642</v>
      </c>
      <c r="T32" s="9">
        <v>124</v>
      </c>
      <c r="U32" s="9" t="s">
        <v>643</v>
      </c>
      <c r="V32" s="3" t="s">
        <v>193</v>
      </c>
      <c r="W32" s="3" t="s">
        <v>644</v>
      </c>
      <c r="X32" s="9">
        <v>1</v>
      </c>
      <c r="Y32" s="3" t="s">
        <v>404</v>
      </c>
      <c r="Z32" s="9">
        <v>14</v>
      </c>
      <c r="AA32" s="3" t="s">
        <v>404</v>
      </c>
      <c r="AB32" s="9">
        <v>9</v>
      </c>
      <c r="AC32" s="3" t="s">
        <v>256</v>
      </c>
      <c r="AD32" s="9">
        <v>3400</v>
      </c>
      <c r="AI32" s="3" t="s">
        <v>308</v>
      </c>
      <c r="AJ32" s="3" t="s">
        <v>308</v>
      </c>
      <c r="AK32" s="19" t="s">
        <v>637</v>
      </c>
      <c r="AL32" s="20">
        <v>45194</v>
      </c>
      <c r="AM32" s="20">
        <v>45195</v>
      </c>
      <c r="AN32" s="20">
        <v>45195</v>
      </c>
      <c r="AO32" s="9">
        <v>4500</v>
      </c>
      <c r="AP32" s="9">
        <v>5220</v>
      </c>
      <c r="AQ32" s="9"/>
      <c r="AR32" s="9"/>
      <c r="AS32" s="3" t="s">
        <v>314</v>
      </c>
      <c r="AU32" s="3" t="s">
        <v>315</v>
      </c>
      <c r="AV32" s="21" t="s">
        <v>639</v>
      </c>
      <c r="AX32" s="20">
        <v>45195</v>
      </c>
      <c r="AY32" s="20">
        <v>45195</v>
      </c>
      <c r="AZ32" s="21" t="s">
        <v>645</v>
      </c>
      <c r="BB32" s="3" t="s">
        <v>317</v>
      </c>
      <c r="BC32" s="3" t="s">
        <v>318</v>
      </c>
      <c r="BE32" s="3" t="s">
        <v>259</v>
      </c>
      <c r="BG32" s="14" t="s">
        <v>319</v>
      </c>
      <c r="BJ32" s="21" t="s">
        <v>646</v>
      </c>
      <c r="BL32" s="3" t="s">
        <v>308</v>
      </c>
      <c r="BM32" s="4">
        <v>45291</v>
      </c>
      <c r="BN32" s="4">
        <v>45291</v>
      </c>
      <c r="BO32" t="s">
        <v>603</v>
      </c>
    </row>
    <row r="33" spans="1:67" ht="15" customHeight="1" x14ac:dyDescent="0.25">
      <c r="A33" s="14" t="s">
        <v>293</v>
      </c>
      <c r="B33" s="4">
        <v>45200</v>
      </c>
      <c r="C33" s="4">
        <v>45291</v>
      </c>
      <c r="D33" s="3" t="s">
        <v>151</v>
      </c>
      <c r="E33" s="3" t="s">
        <v>155</v>
      </c>
      <c r="F33" s="3" t="s">
        <v>158</v>
      </c>
      <c r="G33" t="s">
        <v>647</v>
      </c>
      <c r="H33" t="s">
        <v>617</v>
      </c>
      <c r="I33" t="s">
        <v>648</v>
      </c>
      <c r="J33" t="s">
        <v>649</v>
      </c>
      <c r="K33" s="3">
        <v>26</v>
      </c>
      <c r="O33" t="s">
        <v>650</v>
      </c>
      <c r="Q33" t="s">
        <v>651</v>
      </c>
      <c r="R33" s="3" t="s">
        <v>168</v>
      </c>
      <c r="S33" s="3" t="s">
        <v>652</v>
      </c>
      <c r="T33" s="9">
        <v>7</v>
      </c>
      <c r="U33" s="9"/>
      <c r="V33" s="3" t="s">
        <v>193</v>
      </c>
      <c r="W33" s="3" t="s">
        <v>653</v>
      </c>
      <c r="X33" s="9">
        <v>1</v>
      </c>
      <c r="Y33" s="9" t="s">
        <v>654</v>
      </c>
      <c r="Z33" s="9">
        <v>104</v>
      </c>
      <c r="AA33" s="9" t="s">
        <v>655</v>
      </c>
      <c r="AB33" s="9">
        <v>15</v>
      </c>
      <c r="AC33" s="9" t="s">
        <v>226</v>
      </c>
      <c r="AD33" s="9">
        <v>54187</v>
      </c>
      <c r="AI33" s="3" t="s">
        <v>308</v>
      </c>
      <c r="AJ33" s="3" t="s">
        <v>308</v>
      </c>
      <c r="AK33" t="s">
        <v>647</v>
      </c>
      <c r="AL33" s="23">
        <v>45210</v>
      </c>
      <c r="AM33" s="23">
        <v>45211</v>
      </c>
      <c r="AN33" s="23">
        <v>45211</v>
      </c>
      <c r="AO33" s="17">
        <v>12917.75</v>
      </c>
      <c r="AP33" s="17">
        <v>14984</v>
      </c>
      <c r="AS33" s="3" t="s">
        <v>314</v>
      </c>
      <c r="AU33" s="3" t="s">
        <v>315</v>
      </c>
      <c r="AV33" s="24" t="s">
        <v>649</v>
      </c>
      <c r="AX33" s="23">
        <v>45211</v>
      </c>
      <c r="AY33" s="23">
        <v>45211</v>
      </c>
      <c r="AZ33" t="s">
        <v>656</v>
      </c>
      <c r="BB33" s="3" t="s">
        <v>317</v>
      </c>
      <c r="BC33" s="3" t="s">
        <v>318</v>
      </c>
      <c r="BE33" s="3" t="s">
        <v>259</v>
      </c>
      <c r="BG33" s="14" t="s">
        <v>319</v>
      </c>
      <c r="BJ33" s="13" t="s">
        <v>657</v>
      </c>
      <c r="BL33" s="3" t="s">
        <v>308</v>
      </c>
      <c r="BM33" s="4">
        <v>45291</v>
      </c>
      <c r="BN33" s="4">
        <v>45291</v>
      </c>
      <c r="BO33" t="s">
        <v>603</v>
      </c>
    </row>
    <row r="34" spans="1:67" ht="15" customHeight="1" x14ac:dyDescent="0.25">
      <c r="A34" s="14" t="s">
        <v>293</v>
      </c>
      <c r="B34" s="4">
        <v>45200</v>
      </c>
      <c r="C34" s="4">
        <v>45291</v>
      </c>
      <c r="D34" s="3" t="s">
        <v>151</v>
      </c>
      <c r="E34" s="3" t="s">
        <v>157</v>
      </c>
      <c r="F34" s="3" t="s">
        <v>158</v>
      </c>
      <c r="G34" s="19" t="s">
        <v>658</v>
      </c>
      <c r="H34" t="s">
        <v>617</v>
      </c>
      <c r="I34" t="s">
        <v>659</v>
      </c>
      <c r="J34" t="s">
        <v>660</v>
      </c>
      <c r="K34" s="3">
        <v>27</v>
      </c>
      <c r="L34" t="s">
        <v>661</v>
      </c>
      <c r="M34" t="s">
        <v>662</v>
      </c>
      <c r="N34" t="s">
        <v>663</v>
      </c>
      <c r="P34" t="s">
        <v>161</v>
      </c>
      <c r="Q34" t="s">
        <v>664</v>
      </c>
      <c r="R34" s="3" t="s">
        <v>168</v>
      </c>
      <c r="S34" s="3" t="s">
        <v>665</v>
      </c>
      <c r="T34" s="9" t="s">
        <v>666</v>
      </c>
      <c r="U34" s="9"/>
      <c r="V34" s="3" t="s">
        <v>193</v>
      </c>
      <c r="W34" s="3" t="s">
        <v>667</v>
      </c>
      <c r="X34" s="9">
        <v>1</v>
      </c>
      <c r="Y34" s="9" t="s">
        <v>342</v>
      </c>
      <c r="Z34" s="9">
        <v>104</v>
      </c>
      <c r="AA34" s="9" t="s">
        <v>342</v>
      </c>
      <c r="AB34" s="9">
        <v>15</v>
      </c>
      <c r="AC34" s="9" t="s">
        <v>226</v>
      </c>
      <c r="AD34" s="9">
        <v>50090</v>
      </c>
      <c r="AI34" s="3" t="s">
        <v>308</v>
      </c>
      <c r="AJ34" s="3" t="s">
        <v>308</v>
      </c>
      <c r="AK34" s="19" t="s">
        <v>658</v>
      </c>
      <c r="AL34" s="23">
        <v>45194</v>
      </c>
      <c r="AM34" s="23">
        <v>45194</v>
      </c>
      <c r="AN34" s="23">
        <v>45205</v>
      </c>
      <c r="AO34" s="17">
        <v>20400</v>
      </c>
      <c r="AP34" s="17">
        <v>23664</v>
      </c>
      <c r="AS34" s="3" t="s">
        <v>314</v>
      </c>
      <c r="AU34" s="3" t="s">
        <v>315</v>
      </c>
      <c r="AV34" s="13" t="s">
        <v>660</v>
      </c>
      <c r="AX34" s="23">
        <v>45194</v>
      </c>
      <c r="AY34" s="23">
        <v>45205</v>
      </c>
      <c r="AZ34" s="21" t="s">
        <v>668</v>
      </c>
      <c r="BB34" s="3" t="s">
        <v>317</v>
      </c>
      <c r="BC34" s="3" t="s">
        <v>318</v>
      </c>
      <c r="BE34" s="3" t="s">
        <v>259</v>
      </c>
      <c r="BG34" s="14" t="s">
        <v>319</v>
      </c>
      <c r="BJ34" s="13" t="s">
        <v>669</v>
      </c>
      <c r="BL34" s="3" t="s">
        <v>308</v>
      </c>
      <c r="BM34" s="4">
        <v>45291</v>
      </c>
      <c r="BN34" s="4">
        <v>45291</v>
      </c>
      <c r="BO34" s="18" t="s">
        <v>615</v>
      </c>
    </row>
    <row r="35" spans="1:67" ht="15" customHeight="1" x14ac:dyDescent="0.25">
      <c r="A35" s="14" t="s">
        <v>293</v>
      </c>
      <c r="B35" s="4">
        <v>45200</v>
      </c>
      <c r="C35" s="4">
        <v>45291</v>
      </c>
      <c r="D35" s="3" t="s">
        <v>151</v>
      </c>
      <c r="E35" s="3" t="s">
        <v>157</v>
      </c>
      <c r="F35" s="3" t="s">
        <v>158</v>
      </c>
      <c r="G35" s="19" t="s">
        <v>670</v>
      </c>
      <c r="H35" t="s">
        <v>617</v>
      </c>
      <c r="I35" t="s">
        <v>671</v>
      </c>
      <c r="J35" t="s">
        <v>672</v>
      </c>
      <c r="K35" s="3">
        <v>28</v>
      </c>
      <c r="O35" t="s">
        <v>673</v>
      </c>
      <c r="Q35" t="s">
        <v>674</v>
      </c>
      <c r="R35" s="3" t="s">
        <v>168</v>
      </c>
      <c r="S35" s="3" t="s">
        <v>675</v>
      </c>
      <c r="T35" s="9" t="s">
        <v>676</v>
      </c>
      <c r="U35" s="9" t="s">
        <v>677</v>
      </c>
      <c r="V35" s="3" t="s">
        <v>193</v>
      </c>
      <c r="W35" s="3" t="s">
        <v>678</v>
      </c>
      <c r="X35" s="9">
        <v>1</v>
      </c>
      <c r="Y35" s="3" t="s">
        <v>471</v>
      </c>
      <c r="Z35" s="9">
        <v>54</v>
      </c>
      <c r="AA35" s="3" t="s">
        <v>471</v>
      </c>
      <c r="AB35" s="9">
        <v>15</v>
      </c>
      <c r="AC35" s="3" t="s">
        <v>226</v>
      </c>
      <c r="AD35" s="9">
        <v>52140</v>
      </c>
      <c r="AI35" s="3" t="s">
        <v>308</v>
      </c>
      <c r="AJ35" s="3" t="s">
        <v>308</v>
      </c>
      <c r="AK35" s="19" t="s">
        <v>679</v>
      </c>
      <c r="AL35" s="23">
        <v>45215</v>
      </c>
      <c r="AM35" s="23">
        <v>45216</v>
      </c>
      <c r="AN35" s="23">
        <v>45222</v>
      </c>
      <c r="AO35" s="17">
        <v>1637.07</v>
      </c>
      <c r="AP35" s="17">
        <v>1899</v>
      </c>
      <c r="AS35" s="3" t="s">
        <v>314</v>
      </c>
      <c r="AU35" s="3" t="s">
        <v>315</v>
      </c>
      <c r="AV35" s="13" t="s">
        <v>672</v>
      </c>
      <c r="AX35" s="23">
        <v>45216</v>
      </c>
      <c r="AY35" s="23">
        <v>45222</v>
      </c>
      <c r="AZ35" s="13" t="s">
        <v>680</v>
      </c>
      <c r="BB35" s="3" t="s">
        <v>317</v>
      </c>
      <c r="BC35" s="3" t="s">
        <v>318</v>
      </c>
      <c r="BE35" s="3" t="s">
        <v>259</v>
      </c>
      <c r="BG35" s="14" t="s">
        <v>319</v>
      </c>
      <c r="BJ35" s="13" t="s">
        <v>681</v>
      </c>
      <c r="BL35" s="3" t="s">
        <v>308</v>
      </c>
      <c r="BM35" s="4">
        <v>45291</v>
      </c>
      <c r="BN35" s="4">
        <v>45291</v>
      </c>
      <c r="BO35" t="s">
        <v>603</v>
      </c>
    </row>
    <row r="36" spans="1:67" ht="15" customHeight="1" x14ac:dyDescent="0.25">
      <c r="A36" s="14" t="s">
        <v>293</v>
      </c>
      <c r="B36" s="4">
        <v>45200</v>
      </c>
      <c r="C36" s="4">
        <v>45291</v>
      </c>
      <c r="D36" s="3" t="s">
        <v>151</v>
      </c>
      <c r="E36" s="3" t="s">
        <v>157</v>
      </c>
      <c r="F36" s="3" t="s">
        <v>158</v>
      </c>
      <c r="G36" s="19" t="s">
        <v>682</v>
      </c>
      <c r="H36" t="s">
        <v>594</v>
      </c>
      <c r="I36" t="s">
        <v>683</v>
      </c>
      <c r="J36" t="s">
        <v>684</v>
      </c>
      <c r="K36" s="3">
        <v>29</v>
      </c>
      <c r="O36" t="s">
        <v>685</v>
      </c>
      <c r="Q36" t="s">
        <v>686</v>
      </c>
      <c r="R36" s="3" t="s">
        <v>168</v>
      </c>
      <c r="S36" s="3" t="s">
        <v>687</v>
      </c>
      <c r="U36" s="9"/>
      <c r="V36" s="3" t="s">
        <v>193</v>
      </c>
      <c r="W36" s="3" t="s">
        <v>688</v>
      </c>
      <c r="X36" s="9">
        <v>97</v>
      </c>
      <c r="Y36" s="25" t="s">
        <v>689</v>
      </c>
      <c r="Z36" s="9">
        <v>106</v>
      </c>
      <c r="AA36" s="3" t="s">
        <v>342</v>
      </c>
      <c r="AB36" s="9">
        <v>15</v>
      </c>
      <c r="AC36" s="3" t="s">
        <v>226</v>
      </c>
      <c r="AD36" s="9">
        <v>50255</v>
      </c>
      <c r="AI36" s="3" t="s">
        <v>308</v>
      </c>
      <c r="AJ36" s="3" t="s">
        <v>308</v>
      </c>
      <c r="AK36" s="19" t="s">
        <v>682</v>
      </c>
      <c r="AL36" s="26">
        <v>45198</v>
      </c>
      <c r="AM36" s="26">
        <v>45203</v>
      </c>
      <c r="AN36" s="26">
        <v>45224</v>
      </c>
      <c r="AO36" s="17">
        <v>16850</v>
      </c>
      <c r="AP36" s="17">
        <v>19546</v>
      </c>
      <c r="AS36" s="3" t="s">
        <v>314</v>
      </c>
      <c r="AU36" s="3" t="s">
        <v>315</v>
      </c>
      <c r="AV36" s="13" t="s">
        <v>684</v>
      </c>
      <c r="AX36" s="26">
        <v>45203</v>
      </c>
      <c r="AY36" s="26">
        <v>45224</v>
      </c>
      <c r="AZ36" s="13" t="s">
        <v>690</v>
      </c>
      <c r="BB36" s="3" t="s">
        <v>317</v>
      </c>
      <c r="BC36" s="3" t="s">
        <v>318</v>
      </c>
      <c r="BE36" s="3" t="s">
        <v>259</v>
      </c>
      <c r="BG36" s="14" t="s">
        <v>319</v>
      </c>
      <c r="BJ36" s="13" t="s">
        <v>691</v>
      </c>
      <c r="BL36" s="3" t="s">
        <v>308</v>
      </c>
      <c r="BM36" s="4">
        <v>45291</v>
      </c>
      <c r="BN36" s="4">
        <v>45291</v>
      </c>
      <c r="BO36" s="27" t="s">
        <v>692</v>
      </c>
    </row>
    <row r="37" spans="1:67" ht="15" customHeight="1" x14ac:dyDescent="0.25">
      <c r="A37" s="14" t="s">
        <v>293</v>
      </c>
      <c r="B37" s="4">
        <v>45200</v>
      </c>
      <c r="C37" s="4">
        <v>45291</v>
      </c>
      <c r="D37" s="3" t="s">
        <v>151</v>
      </c>
      <c r="E37" s="3" t="s">
        <v>157</v>
      </c>
      <c r="F37" s="3" t="s">
        <v>158</v>
      </c>
      <c r="G37" s="19" t="s">
        <v>693</v>
      </c>
      <c r="H37" t="s">
        <v>594</v>
      </c>
      <c r="I37" t="s">
        <v>694</v>
      </c>
      <c r="J37" t="s">
        <v>695</v>
      </c>
      <c r="K37" s="3">
        <v>30</v>
      </c>
      <c r="O37" t="s">
        <v>696</v>
      </c>
      <c r="Q37" t="s">
        <v>697</v>
      </c>
      <c r="R37" s="3" t="s">
        <v>168</v>
      </c>
      <c r="S37" s="3" t="s">
        <v>698</v>
      </c>
      <c r="T37" s="9">
        <v>7</v>
      </c>
      <c r="U37" s="9" t="s">
        <v>699</v>
      </c>
      <c r="V37" s="3" t="s">
        <v>193</v>
      </c>
      <c r="W37" s="3" t="s">
        <v>700</v>
      </c>
      <c r="X37" s="9">
        <v>1</v>
      </c>
      <c r="Y37" s="9" t="s">
        <v>404</v>
      </c>
      <c r="Z37" s="9">
        <v>14</v>
      </c>
      <c r="AA37" s="9" t="s">
        <v>404</v>
      </c>
      <c r="AB37" s="9">
        <v>9</v>
      </c>
      <c r="AC37" s="9" t="s">
        <v>256</v>
      </c>
      <c r="AD37" s="9">
        <v>3910</v>
      </c>
      <c r="AI37" s="3" t="s">
        <v>308</v>
      </c>
      <c r="AJ37" s="3" t="s">
        <v>308</v>
      </c>
      <c r="AK37" s="19" t="s">
        <v>693</v>
      </c>
      <c r="AL37" s="28">
        <v>45195</v>
      </c>
      <c r="AM37" s="28">
        <v>45203</v>
      </c>
      <c r="AN37" s="28">
        <v>45231</v>
      </c>
      <c r="AO37" s="17">
        <v>7500</v>
      </c>
      <c r="AP37" s="17">
        <v>8700</v>
      </c>
      <c r="AS37" s="3" t="s">
        <v>314</v>
      </c>
      <c r="AU37" s="3" t="s">
        <v>315</v>
      </c>
      <c r="AV37" s="13" t="s">
        <v>695</v>
      </c>
      <c r="AX37" s="28">
        <v>45203</v>
      </c>
      <c r="AY37" s="28">
        <v>45231</v>
      </c>
      <c r="AZ37" s="21" t="s">
        <v>701</v>
      </c>
      <c r="BB37" s="3" t="s">
        <v>317</v>
      </c>
      <c r="BC37" s="3" t="s">
        <v>318</v>
      </c>
      <c r="BE37" s="3" t="s">
        <v>259</v>
      </c>
      <c r="BG37" s="14" t="s">
        <v>319</v>
      </c>
      <c r="BJ37" s="21" t="s">
        <v>702</v>
      </c>
      <c r="BL37" s="3" t="s">
        <v>308</v>
      </c>
      <c r="BM37" s="4">
        <v>45291</v>
      </c>
      <c r="BN37" s="4">
        <v>45291</v>
      </c>
      <c r="BO37" t="s">
        <v>603</v>
      </c>
    </row>
    <row r="38" spans="1:67" ht="15" customHeight="1" x14ac:dyDescent="0.25">
      <c r="A38" s="14" t="s">
        <v>293</v>
      </c>
      <c r="B38" s="4">
        <v>45200</v>
      </c>
      <c r="C38" s="4">
        <v>45291</v>
      </c>
      <c r="D38" s="3" t="s">
        <v>151</v>
      </c>
      <c r="E38" s="3" t="s">
        <v>157</v>
      </c>
      <c r="F38" s="3" t="s">
        <v>158</v>
      </c>
      <c r="G38" s="19" t="s">
        <v>703</v>
      </c>
      <c r="H38" t="s">
        <v>594</v>
      </c>
      <c r="I38" t="s">
        <v>704</v>
      </c>
      <c r="J38" t="s">
        <v>705</v>
      </c>
      <c r="K38" s="3">
        <v>31</v>
      </c>
      <c r="L38" t="s">
        <v>381</v>
      </c>
      <c r="M38" t="s">
        <v>382</v>
      </c>
      <c r="N38" t="s">
        <v>383</v>
      </c>
      <c r="P38" t="s">
        <v>160</v>
      </c>
      <c r="Q38" t="s">
        <v>384</v>
      </c>
      <c r="R38" s="3" t="s">
        <v>181</v>
      </c>
      <c r="S38" s="3" t="s">
        <v>385</v>
      </c>
      <c r="T38" s="5" t="s">
        <v>386</v>
      </c>
      <c r="U38" s="5" t="s">
        <v>298</v>
      </c>
      <c r="V38" s="3" t="s">
        <v>193</v>
      </c>
      <c r="W38" s="3" t="s">
        <v>387</v>
      </c>
      <c r="X38" s="5" t="s">
        <v>7</v>
      </c>
      <c r="Y38" s="5" t="s">
        <v>388</v>
      </c>
      <c r="Z38" s="5" t="s">
        <v>389</v>
      </c>
      <c r="AA38" s="5" t="s">
        <v>388</v>
      </c>
      <c r="AB38" s="5" t="s">
        <v>9</v>
      </c>
      <c r="AC38" s="5" t="s">
        <v>256</v>
      </c>
      <c r="AD38" s="5" t="s">
        <v>390</v>
      </c>
      <c r="AI38" s="3" t="s">
        <v>308</v>
      </c>
      <c r="AJ38" s="3" t="s">
        <v>308</v>
      </c>
      <c r="AK38" s="19" t="s">
        <v>706</v>
      </c>
      <c r="AL38" s="23">
        <v>45222</v>
      </c>
      <c r="AM38" s="23">
        <v>45224</v>
      </c>
      <c r="AN38" s="23">
        <v>45230</v>
      </c>
      <c r="AO38" s="17">
        <v>248220</v>
      </c>
      <c r="AP38" s="17">
        <v>287934</v>
      </c>
      <c r="AS38" s="3" t="s">
        <v>314</v>
      </c>
      <c r="AU38" s="3" t="s">
        <v>315</v>
      </c>
      <c r="AV38" s="24" t="s">
        <v>705</v>
      </c>
      <c r="AX38" s="23">
        <v>45224</v>
      </c>
      <c r="AY38" s="23">
        <v>45230</v>
      </c>
      <c r="AZ38" s="21" t="s">
        <v>707</v>
      </c>
      <c r="BB38" s="3" t="s">
        <v>317</v>
      </c>
      <c r="BC38" s="3" t="s">
        <v>318</v>
      </c>
      <c r="BE38" s="3" t="s">
        <v>259</v>
      </c>
      <c r="BG38" s="14" t="s">
        <v>319</v>
      </c>
      <c r="BJ38" s="21" t="s">
        <v>708</v>
      </c>
      <c r="BL38" s="3" t="s">
        <v>308</v>
      </c>
      <c r="BM38" s="4">
        <v>45291</v>
      </c>
      <c r="BN38" s="4">
        <v>45291</v>
      </c>
      <c r="BO38" s="18" t="s">
        <v>615</v>
      </c>
    </row>
    <row r="39" spans="1:67" ht="15" customHeight="1" x14ac:dyDescent="0.25">
      <c r="A39" s="14" t="s">
        <v>293</v>
      </c>
      <c r="B39" s="4">
        <v>45200</v>
      </c>
      <c r="C39" s="4">
        <v>45291</v>
      </c>
      <c r="D39" s="3" t="s">
        <v>151</v>
      </c>
      <c r="E39" s="3" t="s">
        <v>155</v>
      </c>
      <c r="F39" s="3" t="s">
        <v>158</v>
      </c>
      <c r="G39" s="19" t="s">
        <v>709</v>
      </c>
      <c r="H39" t="s">
        <v>594</v>
      </c>
      <c r="I39" t="s">
        <v>710</v>
      </c>
      <c r="J39" t="s">
        <v>711</v>
      </c>
      <c r="K39" s="3">
        <v>32</v>
      </c>
      <c r="O39" t="s">
        <v>712</v>
      </c>
      <c r="Q39" t="s">
        <v>713</v>
      </c>
      <c r="R39" s="3" t="s">
        <v>168</v>
      </c>
      <c r="S39" s="3" t="s">
        <v>714</v>
      </c>
      <c r="T39" s="9" t="s">
        <v>715</v>
      </c>
      <c r="U39" s="9"/>
      <c r="V39" s="3" t="s">
        <v>193</v>
      </c>
      <c r="W39" s="3" t="s">
        <v>716</v>
      </c>
      <c r="X39" s="9">
        <v>3</v>
      </c>
      <c r="Y39" s="9" t="s">
        <v>404</v>
      </c>
      <c r="Z39" s="9">
        <v>5</v>
      </c>
      <c r="AA39" s="9" t="s">
        <v>717</v>
      </c>
      <c r="AB39" s="9">
        <v>15</v>
      </c>
      <c r="AC39" s="9" t="s">
        <v>226</v>
      </c>
      <c r="AD39" s="9">
        <v>50940</v>
      </c>
      <c r="AI39" s="3" t="s">
        <v>308</v>
      </c>
      <c r="AJ39" s="3" t="s">
        <v>308</v>
      </c>
      <c r="AK39" s="19" t="s">
        <v>709</v>
      </c>
      <c r="AL39" s="23">
        <v>45239</v>
      </c>
      <c r="AM39" s="23">
        <v>45239</v>
      </c>
      <c r="AN39" s="23">
        <v>45239</v>
      </c>
      <c r="AO39" s="17">
        <v>4154</v>
      </c>
      <c r="AP39" s="17">
        <v>4818</v>
      </c>
      <c r="AS39" s="3" t="s">
        <v>314</v>
      </c>
      <c r="AU39" s="3" t="s">
        <v>315</v>
      </c>
      <c r="AV39" s="13" t="s">
        <v>711</v>
      </c>
      <c r="AX39" s="23">
        <v>45239</v>
      </c>
      <c r="AY39" s="23">
        <v>45239</v>
      </c>
      <c r="AZ39" s="21" t="s">
        <v>718</v>
      </c>
      <c r="BB39" s="3" t="s">
        <v>317</v>
      </c>
      <c r="BC39" s="3" t="s">
        <v>318</v>
      </c>
      <c r="BE39" s="3" t="s">
        <v>259</v>
      </c>
      <c r="BG39" s="14" t="s">
        <v>319</v>
      </c>
      <c r="BJ39" s="21" t="s">
        <v>719</v>
      </c>
      <c r="BL39" s="3" t="s">
        <v>308</v>
      </c>
      <c r="BM39" s="4">
        <v>45291</v>
      </c>
      <c r="BN39" s="4">
        <v>45291</v>
      </c>
      <c r="BO39" t="s">
        <v>603</v>
      </c>
    </row>
    <row r="40" spans="1:67" ht="15" customHeight="1" x14ac:dyDescent="0.25">
      <c r="A40" s="14" t="s">
        <v>293</v>
      </c>
      <c r="B40" s="4">
        <v>45200</v>
      </c>
      <c r="C40" s="4">
        <v>45291</v>
      </c>
      <c r="D40" s="3" t="s">
        <v>151</v>
      </c>
      <c r="E40" s="3" t="s">
        <v>157</v>
      </c>
      <c r="F40" s="3" t="s">
        <v>158</v>
      </c>
      <c r="G40" s="19" t="s">
        <v>720</v>
      </c>
      <c r="H40" t="s">
        <v>594</v>
      </c>
      <c r="I40" t="s">
        <v>721</v>
      </c>
      <c r="J40" t="s">
        <v>722</v>
      </c>
      <c r="K40" s="3">
        <v>33</v>
      </c>
      <c r="O40" t="s">
        <v>723</v>
      </c>
      <c r="Q40" t="s">
        <v>724</v>
      </c>
      <c r="R40" s="3" t="s">
        <v>168</v>
      </c>
      <c r="S40" s="3" t="s">
        <v>725</v>
      </c>
      <c r="T40" s="9">
        <v>14</v>
      </c>
      <c r="U40" s="9" t="s">
        <v>726</v>
      </c>
      <c r="V40" s="3" t="s">
        <v>193</v>
      </c>
      <c r="W40" s="3" t="s">
        <v>727</v>
      </c>
      <c r="X40" s="9">
        <v>1</v>
      </c>
      <c r="Y40" s="9" t="s">
        <v>404</v>
      </c>
      <c r="Z40" s="9">
        <v>14</v>
      </c>
      <c r="AA40" s="9" t="s">
        <v>404</v>
      </c>
      <c r="AB40" s="9">
        <v>9</v>
      </c>
      <c r="AC40" s="9" t="s">
        <v>256</v>
      </c>
      <c r="AD40" s="9">
        <v>54769</v>
      </c>
      <c r="AI40" s="3" t="s">
        <v>308</v>
      </c>
      <c r="AJ40" s="3" t="s">
        <v>308</v>
      </c>
      <c r="AK40" s="19" t="s">
        <v>720</v>
      </c>
      <c r="AL40" s="26">
        <v>45194</v>
      </c>
      <c r="AM40" s="26">
        <v>45204</v>
      </c>
      <c r="AN40" s="26">
        <v>45225</v>
      </c>
      <c r="AO40" s="17">
        <v>20970</v>
      </c>
      <c r="AP40" s="17">
        <v>24325</v>
      </c>
      <c r="AS40" s="3" t="s">
        <v>314</v>
      </c>
      <c r="AU40" s="3" t="s">
        <v>315</v>
      </c>
      <c r="AV40" s="13" t="s">
        <v>722</v>
      </c>
      <c r="AX40" s="26">
        <v>45204</v>
      </c>
      <c r="AY40" s="26">
        <v>45225</v>
      </c>
      <c r="AZ40" s="21" t="s">
        <v>728</v>
      </c>
      <c r="BB40" s="3" t="s">
        <v>317</v>
      </c>
      <c r="BC40" s="3" t="s">
        <v>318</v>
      </c>
      <c r="BE40" s="3" t="s">
        <v>259</v>
      </c>
      <c r="BG40" s="14" t="s">
        <v>319</v>
      </c>
      <c r="BJ40" s="21" t="s">
        <v>729</v>
      </c>
      <c r="BL40" s="3" t="s">
        <v>308</v>
      </c>
      <c r="BM40" s="4">
        <v>45291</v>
      </c>
      <c r="BN40" s="4">
        <v>45291</v>
      </c>
      <c r="BO40" t="s">
        <v>603</v>
      </c>
    </row>
    <row r="41" spans="1:67" ht="15" customHeight="1" x14ac:dyDescent="0.25">
      <c r="A41" s="14" t="s">
        <v>293</v>
      </c>
      <c r="B41" s="4">
        <v>45200</v>
      </c>
      <c r="C41" s="4">
        <v>45291</v>
      </c>
      <c r="D41" s="3" t="s">
        <v>151</v>
      </c>
      <c r="E41" s="3" t="s">
        <v>157</v>
      </c>
      <c r="F41" s="3" t="s">
        <v>158</v>
      </c>
      <c r="G41" s="19" t="s">
        <v>730</v>
      </c>
      <c r="H41" t="s">
        <v>594</v>
      </c>
      <c r="I41" t="s">
        <v>731</v>
      </c>
      <c r="J41" t="s">
        <v>732</v>
      </c>
      <c r="K41" s="3">
        <v>34</v>
      </c>
      <c r="L41" t="s">
        <v>733</v>
      </c>
      <c r="M41" t="s">
        <v>734</v>
      </c>
      <c r="N41" t="s">
        <v>735</v>
      </c>
      <c r="P41" t="s">
        <v>160</v>
      </c>
      <c r="Q41" t="s">
        <v>736</v>
      </c>
      <c r="R41" t="s">
        <v>168</v>
      </c>
      <c r="S41" s="3" t="s">
        <v>737</v>
      </c>
      <c r="T41" s="9">
        <v>33</v>
      </c>
      <c r="U41" s="9">
        <v>1</v>
      </c>
      <c r="V41" s="3" t="s">
        <v>193</v>
      </c>
      <c r="W41" s="3" t="s">
        <v>738</v>
      </c>
      <c r="X41" s="9">
        <v>1</v>
      </c>
      <c r="Y41" s="3" t="s">
        <v>418</v>
      </c>
      <c r="Z41" s="9">
        <v>33</v>
      </c>
      <c r="AA41" s="3" t="s">
        <v>418</v>
      </c>
      <c r="AB41" s="9">
        <v>15</v>
      </c>
      <c r="AC41" s="3" t="s">
        <v>226</v>
      </c>
      <c r="AD41" s="9">
        <v>55200</v>
      </c>
      <c r="AI41" s="3" t="s">
        <v>308</v>
      </c>
      <c r="AJ41" s="3" t="s">
        <v>308</v>
      </c>
      <c r="AK41" s="19" t="s">
        <v>730</v>
      </c>
      <c r="AL41" s="26">
        <v>45236</v>
      </c>
      <c r="AM41" s="26">
        <v>45237</v>
      </c>
      <c r="AN41" s="26">
        <v>45240</v>
      </c>
      <c r="AO41" s="17">
        <v>15100</v>
      </c>
      <c r="AP41" s="17">
        <v>17516</v>
      </c>
      <c r="AS41" s="3" t="s">
        <v>314</v>
      </c>
      <c r="AU41" s="3" t="s">
        <v>315</v>
      </c>
      <c r="AV41" s="13" t="s">
        <v>732</v>
      </c>
      <c r="AX41" s="26">
        <v>45237</v>
      </c>
      <c r="AY41" s="26">
        <v>45240</v>
      </c>
      <c r="AZ41" s="21" t="s">
        <v>739</v>
      </c>
      <c r="BB41" s="3" t="s">
        <v>317</v>
      </c>
      <c r="BC41" s="3" t="s">
        <v>318</v>
      </c>
      <c r="BE41" s="3" t="s">
        <v>259</v>
      </c>
      <c r="BG41" s="14" t="s">
        <v>319</v>
      </c>
      <c r="BJ41" s="21" t="s">
        <v>740</v>
      </c>
      <c r="BL41" s="3" t="s">
        <v>308</v>
      </c>
      <c r="BM41" s="4">
        <v>45291</v>
      </c>
      <c r="BN41" s="4">
        <v>45291</v>
      </c>
      <c r="BO41" s="18" t="s">
        <v>615</v>
      </c>
    </row>
    <row r="42" spans="1:67" ht="15" customHeight="1" x14ac:dyDescent="0.25">
      <c r="A42" s="14" t="s">
        <v>293</v>
      </c>
      <c r="B42" s="4">
        <v>45200</v>
      </c>
      <c r="C42" s="4">
        <v>45291</v>
      </c>
      <c r="D42" s="3" t="s">
        <v>151</v>
      </c>
      <c r="E42" s="3" t="s">
        <v>157</v>
      </c>
      <c r="F42" s="3" t="s">
        <v>158</v>
      </c>
      <c r="G42" s="19" t="s">
        <v>741</v>
      </c>
      <c r="H42" t="s">
        <v>594</v>
      </c>
      <c r="I42" t="s">
        <v>742</v>
      </c>
      <c r="J42" t="s">
        <v>743</v>
      </c>
      <c r="K42" s="3">
        <v>35</v>
      </c>
      <c r="O42" t="s">
        <v>744</v>
      </c>
      <c r="Q42" t="s">
        <v>745</v>
      </c>
      <c r="R42" s="3" t="s">
        <v>168</v>
      </c>
      <c r="S42" s="3" t="s">
        <v>746</v>
      </c>
      <c r="T42" s="9" t="s">
        <v>747</v>
      </c>
      <c r="U42" s="9" t="s">
        <v>748</v>
      </c>
      <c r="V42" s="3" t="s">
        <v>193</v>
      </c>
      <c r="W42" s="3" t="s">
        <v>749</v>
      </c>
      <c r="X42" s="9">
        <v>1</v>
      </c>
      <c r="Y42" s="9" t="s">
        <v>458</v>
      </c>
      <c r="Z42" s="9">
        <v>14</v>
      </c>
      <c r="AA42" s="9" t="s">
        <v>404</v>
      </c>
      <c r="AB42" s="9">
        <v>9</v>
      </c>
      <c r="AC42" s="9" t="s">
        <v>256</v>
      </c>
      <c r="AD42" s="9">
        <v>2100</v>
      </c>
      <c r="AI42" s="3" t="s">
        <v>308</v>
      </c>
      <c r="AJ42" s="3" t="s">
        <v>308</v>
      </c>
      <c r="AK42" s="19" t="s">
        <v>741</v>
      </c>
      <c r="AL42" s="28">
        <v>45237</v>
      </c>
      <c r="AM42" s="28">
        <v>45238</v>
      </c>
      <c r="AN42" s="28">
        <v>45240</v>
      </c>
      <c r="AO42" s="17">
        <v>4900</v>
      </c>
      <c r="AP42" s="17">
        <v>5684</v>
      </c>
      <c r="AS42" s="3" t="s">
        <v>314</v>
      </c>
      <c r="AU42" s="3" t="s">
        <v>315</v>
      </c>
      <c r="AV42" s="13" t="s">
        <v>750</v>
      </c>
      <c r="AX42" s="28">
        <v>45238</v>
      </c>
      <c r="AY42" s="28">
        <v>45240</v>
      </c>
      <c r="AZ42" s="21" t="s">
        <v>751</v>
      </c>
      <c r="BB42" s="3" t="s">
        <v>317</v>
      </c>
      <c r="BC42" s="3" t="s">
        <v>318</v>
      </c>
      <c r="BE42" s="3" t="s">
        <v>259</v>
      </c>
      <c r="BG42" s="14" t="s">
        <v>319</v>
      </c>
      <c r="BJ42" s="21" t="s">
        <v>752</v>
      </c>
      <c r="BL42" s="3" t="s">
        <v>308</v>
      </c>
      <c r="BM42" s="4">
        <v>45291</v>
      </c>
      <c r="BN42" s="4">
        <v>45291</v>
      </c>
      <c r="BO42" t="s">
        <v>603</v>
      </c>
    </row>
    <row r="43" spans="1:67" ht="15" customHeight="1" x14ac:dyDescent="0.25">
      <c r="A43" s="14" t="s">
        <v>293</v>
      </c>
      <c r="B43" s="4">
        <v>45200</v>
      </c>
      <c r="C43" s="4">
        <v>45291</v>
      </c>
      <c r="D43" s="3" t="s">
        <v>151</v>
      </c>
      <c r="E43" s="3" t="s">
        <v>157</v>
      </c>
      <c r="F43" s="3" t="s">
        <v>158</v>
      </c>
      <c r="G43" s="19" t="s">
        <v>753</v>
      </c>
      <c r="H43" t="s">
        <v>594</v>
      </c>
      <c r="I43" t="s">
        <v>754</v>
      </c>
      <c r="J43" t="s">
        <v>755</v>
      </c>
      <c r="K43" s="3">
        <v>36</v>
      </c>
      <c r="O43" t="s">
        <v>756</v>
      </c>
      <c r="Q43" t="s">
        <v>757</v>
      </c>
      <c r="R43" s="3" t="s">
        <v>168</v>
      </c>
      <c r="S43" s="3" t="s">
        <v>758</v>
      </c>
      <c r="T43" s="9" t="s">
        <v>759</v>
      </c>
      <c r="U43" s="9" t="s">
        <v>760</v>
      </c>
      <c r="V43" s="3" t="s">
        <v>193</v>
      </c>
      <c r="W43" s="3" t="s">
        <v>761</v>
      </c>
      <c r="X43" s="9">
        <v>3</v>
      </c>
      <c r="Y43" s="9" t="s">
        <v>404</v>
      </c>
      <c r="Z43" s="9">
        <v>5</v>
      </c>
      <c r="AA43" s="3" t="s">
        <v>418</v>
      </c>
      <c r="AB43" s="9">
        <v>15</v>
      </c>
      <c r="AC43" s="9" t="s">
        <v>226</v>
      </c>
      <c r="AD43" s="9">
        <v>55267</v>
      </c>
      <c r="AI43" s="3" t="s">
        <v>308</v>
      </c>
      <c r="AJ43" s="3" t="s">
        <v>308</v>
      </c>
      <c r="AK43" s="19" t="s">
        <v>753</v>
      </c>
      <c r="AL43" s="28">
        <v>45233</v>
      </c>
      <c r="AM43" s="28">
        <v>45234</v>
      </c>
      <c r="AN43" s="28">
        <v>45236</v>
      </c>
      <c r="AO43" s="17">
        <v>23924</v>
      </c>
      <c r="AP43" s="17">
        <v>27751</v>
      </c>
      <c r="AS43" s="3" t="s">
        <v>314</v>
      </c>
      <c r="AU43" s="3" t="s">
        <v>315</v>
      </c>
      <c r="AV43" s="13" t="s">
        <v>755</v>
      </c>
      <c r="AX43" s="28">
        <v>45234</v>
      </c>
      <c r="AY43" s="28">
        <v>45236</v>
      </c>
      <c r="AZ43" s="21" t="s">
        <v>762</v>
      </c>
      <c r="BB43" s="3" t="s">
        <v>317</v>
      </c>
      <c r="BC43" s="3" t="s">
        <v>318</v>
      </c>
      <c r="BE43" s="3" t="s">
        <v>259</v>
      </c>
      <c r="BG43" s="14" t="s">
        <v>319</v>
      </c>
      <c r="BJ43" s="21" t="s">
        <v>763</v>
      </c>
      <c r="BL43" s="3" t="s">
        <v>308</v>
      </c>
      <c r="BM43" s="4">
        <v>45291</v>
      </c>
      <c r="BN43" s="4">
        <v>45291</v>
      </c>
      <c r="BO43" t="s">
        <v>603</v>
      </c>
    </row>
    <row r="44" spans="1:67" ht="15" customHeight="1" x14ac:dyDescent="0.25">
      <c r="A44" s="14" t="s">
        <v>293</v>
      </c>
      <c r="B44" s="4">
        <v>45200</v>
      </c>
      <c r="C44" s="4">
        <v>45291</v>
      </c>
      <c r="D44" s="3" t="s">
        <v>151</v>
      </c>
      <c r="E44" s="3" t="s">
        <v>157</v>
      </c>
      <c r="F44" s="3" t="s">
        <v>158</v>
      </c>
      <c r="G44" s="19" t="s">
        <v>764</v>
      </c>
      <c r="H44" t="s">
        <v>594</v>
      </c>
      <c r="I44" t="s">
        <v>765</v>
      </c>
      <c r="J44" t="s">
        <v>766</v>
      </c>
      <c r="K44" s="3">
        <v>37</v>
      </c>
      <c r="O44" t="s">
        <v>767</v>
      </c>
      <c r="Q44" s="3" t="s">
        <v>415</v>
      </c>
      <c r="R44" s="3" t="s">
        <v>168</v>
      </c>
      <c r="S44" s="3" t="s">
        <v>366</v>
      </c>
      <c r="T44" s="5" t="s">
        <v>416</v>
      </c>
      <c r="U44" s="5" t="s">
        <v>298</v>
      </c>
      <c r="V44" s="3" t="s">
        <v>193</v>
      </c>
      <c r="W44" s="3" t="s">
        <v>417</v>
      </c>
      <c r="X44" s="5" t="s">
        <v>7</v>
      </c>
      <c r="Y44" s="5" t="s">
        <v>418</v>
      </c>
      <c r="Z44" s="5" t="s">
        <v>419</v>
      </c>
      <c r="AA44" s="5" t="s">
        <v>417</v>
      </c>
      <c r="AB44" s="5" t="s">
        <v>344</v>
      </c>
      <c r="AC44" s="5" t="s">
        <v>226</v>
      </c>
      <c r="AD44" s="5" t="s">
        <v>420</v>
      </c>
      <c r="AI44" s="3" t="s">
        <v>308</v>
      </c>
      <c r="AJ44" s="3" t="s">
        <v>308</v>
      </c>
      <c r="AK44" s="19" t="s">
        <v>764</v>
      </c>
      <c r="AL44" s="28">
        <v>45217</v>
      </c>
      <c r="AM44" s="28">
        <v>45218</v>
      </c>
      <c r="AN44" s="28">
        <v>45236</v>
      </c>
      <c r="AO44" s="17">
        <v>9610</v>
      </c>
      <c r="AP44" s="17">
        <v>11147</v>
      </c>
      <c r="AS44" s="3" t="s">
        <v>314</v>
      </c>
      <c r="AU44" s="3" t="s">
        <v>315</v>
      </c>
      <c r="AV44" s="21" t="s">
        <v>766</v>
      </c>
      <c r="AX44" s="28">
        <v>45218</v>
      </c>
      <c r="AY44" s="28">
        <v>45236</v>
      </c>
      <c r="AZ44" t="s">
        <v>768</v>
      </c>
      <c r="BB44" s="3" t="s">
        <v>317</v>
      </c>
      <c r="BC44" s="3" t="s">
        <v>318</v>
      </c>
      <c r="BE44" s="3" t="s">
        <v>259</v>
      </c>
      <c r="BG44" s="14" t="s">
        <v>319</v>
      </c>
      <c r="BJ44" t="s">
        <v>769</v>
      </c>
      <c r="BL44" s="3" t="s">
        <v>308</v>
      </c>
      <c r="BM44" s="4">
        <v>45291</v>
      </c>
      <c r="BN44" s="4">
        <v>45291</v>
      </c>
      <c r="BO44" t="s">
        <v>603</v>
      </c>
    </row>
    <row r="45" spans="1:67" ht="15" customHeight="1" x14ac:dyDescent="0.25">
      <c r="A45" s="14" t="s">
        <v>293</v>
      </c>
      <c r="B45" s="4">
        <v>45200</v>
      </c>
      <c r="C45" s="4">
        <v>45291</v>
      </c>
      <c r="D45" s="3" t="s">
        <v>151</v>
      </c>
      <c r="E45" s="3" t="s">
        <v>157</v>
      </c>
      <c r="F45" s="3" t="s">
        <v>158</v>
      </c>
      <c r="G45" s="19" t="s">
        <v>770</v>
      </c>
      <c r="H45" t="s">
        <v>594</v>
      </c>
      <c r="I45" t="s">
        <v>771</v>
      </c>
      <c r="J45" t="s">
        <v>772</v>
      </c>
      <c r="K45" s="3">
        <v>38</v>
      </c>
      <c r="O45" t="s">
        <v>773</v>
      </c>
      <c r="Q45" t="s">
        <v>774</v>
      </c>
      <c r="R45" s="3" t="s">
        <v>162</v>
      </c>
      <c r="S45" s="3" t="s">
        <v>775</v>
      </c>
      <c r="T45" s="9"/>
      <c r="U45" s="9"/>
      <c r="V45" s="3" t="s">
        <v>193</v>
      </c>
      <c r="W45" s="3" t="s">
        <v>776</v>
      </c>
      <c r="X45" s="9">
        <v>1</v>
      </c>
      <c r="Y45" s="9" t="s">
        <v>777</v>
      </c>
      <c r="Z45" s="9">
        <v>62</v>
      </c>
      <c r="AA45" s="9" t="s">
        <v>776</v>
      </c>
      <c r="AB45" s="9">
        <v>15</v>
      </c>
      <c r="AC45" s="9" t="s">
        <v>226</v>
      </c>
      <c r="AD45" s="9">
        <v>52750</v>
      </c>
      <c r="AI45" s="3" t="s">
        <v>308</v>
      </c>
      <c r="AJ45" s="3" t="s">
        <v>308</v>
      </c>
      <c r="AK45" s="19" t="s">
        <v>770</v>
      </c>
      <c r="AL45" s="23">
        <v>45110</v>
      </c>
      <c r="AM45" s="23">
        <v>45110</v>
      </c>
      <c r="AN45" s="23">
        <v>45122</v>
      </c>
      <c r="AO45" s="17">
        <v>60000</v>
      </c>
      <c r="AP45" s="17">
        <v>69600</v>
      </c>
      <c r="AS45" s="3" t="s">
        <v>314</v>
      </c>
      <c r="AU45" s="3" t="s">
        <v>315</v>
      </c>
      <c r="AV45" t="s">
        <v>772</v>
      </c>
      <c r="AX45" s="23">
        <v>45110</v>
      </c>
      <c r="AY45" s="23">
        <v>45122</v>
      </c>
      <c r="AZ45" t="s">
        <v>347</v>
      </c>
      <c r="BB45" s="3" t="s">
        <v>317</v>
      </c>
      <c r="BC45" s="3" t="s">
        <v>318</v>
      </c>
      <c r="BE45" s="3" t="s">
        <v>259</v>
      </c>
      <c r="BG45" s="3" t="s">
        <v>319</v>
      </c>
      <c r="BJ45" t="s">
        <v>778</v>
      </c>
      <c r="BL45" s="3" t="s">
        <v>308</v>
      </c>
      <c r="BM45" s="29">
        <v>45291</v>
      </c>
      <c r="BN45" s="29">
        <v>45291</v>
      </c>
      <c r="BO45" t="s">
        <v>603</v>
      </c>
    </row>
    <row r="46" spans="1:67" ht="15" customHeight="1" x14ac:dyDescent="0.25">
      <c r="A46" s="14" t="s">
        <v>293</v>
      </c>
      <c r="B46" s="4">
        <v>45200</v>
      </c>
      <c r="C46" s="4">
        <v>45291</v>
      </c>
      <c r="D46" s="3" t="s">
        <v>151</v>
      </c>
      <c r="E46" s="3" t="s">
        <v>157</v>
      </c>
      <c r="F46" s="3" t="s">
        <v>158</v>
      </c>
      <c r="G46" s="19" t="s">
        <v>779</v>
      </c>
      <c r="H46" t="s">
        <v>594</v>
      </c>
      <c r="I46" t="s">
        <v>780</v>
      </c>
      <c r="J46" t="s">
        <v>781</v>
      </c>
      <c r="K46" s="3">
        <v>39</v>
      </c>
      <c r="L46" t="s">
        <v>782</v>
      </c>
      <c r="M46" t="s">
        <v>783</v>
      </c>
      <c r="N46" t="s">
        <v>784</v>
      </c>
      <c r="P46" t="s">
        <v>161</v>
      </c>
      <c r="Q46" t="s">
        <v>785</v>
      </c>
      <c r="R46" s="3" t="s">
        <v>168</v>
      </c>
      <c r="S46" s="3" t="s">
        <v>786</v>
      </c>
      <c r="T46" s="9">
        <v>2319</v>
      </c>
      <c r="U46" s="9"/>
      <c r="V46" s="3" t="s">
        <v>193</v>
      </c>
      <c r="W46" s="3" t="s">
        <v>787</v>
      </c>
      <c r="X46" s="9">
        <v>1</v>
      </c>
      <c r="Y46" s="9" t="s">
        <v>787</v>
      </c>
      <c r="Z46" s="9">
        <v>6</v>
      </c>
      <c r="AA46" s="9" t="s">
        <v>787</v>
      </c>
      <c r="AB46" s="9">
        <v>1</v>
      </c>
      <c r="AC46" s="9" t="s">
        <v>256</v>
      </c>
      <c r="AD46" s="9">
        <v>8730</v>
      </c>
      <c r="AI46" s="3" t="s">
        <v>308</v>
      </c>
      <c r="AJ46" s="3" t="s">
        <v>308</v>
      </c>
      <c r="AK46" s="19" t="s">
        <v>779</v>
      </c>
      <c r="AL46" s="23">
        <v>45167</v>
      </c>
      <c r="AM46" s="23">
        <v>45266</v>
      </c>
      <c r="AN46" s="23">
        <v>45272</v>
      </c>
      <c r="AO46" s="17">
        <v>25100</v>
      </c>
      <c r="AP46" s="17">
        <v>29116</v>
      </c>
      <c r="AS46" s="3" t="s">
        <v>314</v>
      </c>
      <c r="AU46" s="3" t="s">
        <v>315</v>
      </c>
      <c r="AV46" t="s">
        <v>781</v>
      </c>
      <c r="AX46" s="29">
        <v>45266</v>
      </c>
      <c r="AY46" s="29">
        <v>45272</v>
      </c>
      <c r="AZ46" t="s">
        <v>788</v>
      </c>
      <c r="BB46" s="3" t="s">
        <v>317</v>
      </c>
      <c r="BC46" s="3" t="s">
        <v>318</v>
      </c>
      <c r="BE46" s="3" t="s">
        <v>259</v>
      </c>
      <c r="BG46" s="3" t="s">
        <v>319</v>
      </c>
      <c r="BJ46" t="s">
        <v>789</v>
      </c>
      <c r="BL46" s="3" t="s">
        <v>308</v>
      </c>
      <c r="BM46" s="29">
        <v>45291</v>
      </c>
      <c r="BN46" s="29">
        <v>45291</v>
      </c>
      <c r="BO46" s="18" t="s">
        <v>615</v>
      </c>
    </row>
    <row r="47" spans="1:67" ht="15" customHeight="1" x14ac:dyDescent="0.25">
      <c r="A47" s="14" t="s">
        <v>293</v>
      </c>
      <c r="B47" s="4">
        <v>45200</v>
      </c>
      <c r="C47" s="4">
        <v>45291</v>
      </c>
      <c r="D47" s="3" t="s">
        <v>151</v>
      </c>
      <c r="E47" s="3" t="s">
        <v>157</v>
      </c>
      <c r="F47" s="3" t="s">
        <v>158</v>
      </c>
      <c r="G47" s="19" t="s">
        <v>790</v>
      </c>
      <c r="H47" t="s">
        <v>594</v>
      </c>
      <c r="I47" t="s">
        <v>791</v>
      </c>
      <c r="J47" t="s">
        <v>792</v>
      </c>
      <c r="K47" s="3">
        <v>40</v>
      </c>
      <c r="O47" t="s">
        <v>793</v>
      </c>
      <c r="Q47" t="s">
        <v>794</v>
      </c>
      <c r="R47" s="3" t="s">
        <v>168</v>
      </c>
      <c r="S47" s="3" t="s">
        <v>795</v>
      </c>
      <c r="T47" s="9">
        <v>4.8</v>
      </c>
      <c r="U47" s="9"/>
      <c r="V47" s="3" t="s">
        <v>193</v>
      </c>
      <c r="W47" s="3" t="s">
        <v>471</v>
      </c>
      <c r="X47" s="9">
        <v>1</v>
      </c>
      <c r="Y47" s="9" t="s">
        <v>471</v>
      </c>
      <c r="Z47" s="9">
        <v>54</v>
      </c>
      <c r="AA47" s="9" t="s">
        <v>471</v>
      </c>
      <c r="AB47" s="9">
        <v>15</v>
      </c>
      <c r="AC47" s="9" t="s">
        <v>226</v>
      </c>
      <c r="AD47" s="9">
        <v>52170</v>
      </c>
      <c r="AI47" s="3" t="s">
        <v>308</v>
      </c>
      <c r="AJ47" s="3" t="s">
        <v>308</v>
      </c>
      <c r="AK47" s="19" t="s">
        <v>790</v>
      </c>
      <c r="AL47" s="23">
        <v>45265</v>
      </c>
      <c r="AM47" s="23">
        <v>45266</v>
      </c>
      <c r="AN47" s="23">
        <v>45272</v>
      </c>
      <c r="AO47" s="17">
        <v>4327</v>
      </c>
      <c r="AP47" s="17">
        <v>5020</v>
      </c>
      <c r="AS47" s="3" t="s">
        <v>314</v>
      </c>
      <c r="AU47" s="3" t="s">
        <v>315</v>
      </c>
      <c r="AV47" t="s">
        <v>792</v>
      </c>
      <c r="AX47" s="29">
        <v>45266</v>
      </c>
      <c r="AY47" s="29">
        <v>45272</v>
      </c>
      <c r="AZ47" t="s">
        <v>796</v>
      </c>
      <c r="BB47" s="3" t="s">
        <v>317</v>
      </c>
      <c r="BC47" s="3" t="s">
        <v>318</v>
      </c>
      <c r="BE47" s="3" t="s">
        <v>259</v>
      </c>
      <c r="BG47" s="3" t="s">
        <v>319</v>
      </c>
      <c r="BJ47" t="s">
        <v>791</v>
      </c>
      <c r="BL47" s="3" t="s">
        <v>308</v>
      </c>
      <c r="BM47" s="29">
        <v>45291</v>
      </c>
      <c r="BN47" s="29">
        <v>45291</v>
      </c>
      <c r="BO47" t="s">
        <v>603</v>
      </c>
    </row>
    <row r="48" spans="1:67" ht="15" customHeight="1" x14ac:dyDescent="0.25">
      <c r="A48" s="14" t="s">
        <v>293</v>
      </c>
      <c r="B48" s="4">
        <v>45200</v>
      </c>
      <c r="C48" s="4">
        <v>45291</v>
      </c>
      <c r="D48" s="3" t="s">
        <v>151</v>
      </c>
      <c r="E48" s="3" t="s">
        <v>157</v>
      </c>
      <c r="F48" s="3" t="s">
        <v>158</v>
      </c>
      <c r="G48" s="19" t="s">
        <v>797</v>
      </c>
      <c r="H48" t="s">
        <v>594</v>
      </c>
      <c r="I48" t="s">
        <v>791</v>
      </c>
      <c r="J48" t="s">
        <v>798</v>
      </c>
      <c r="K48" s="3">
        <v>41</v>
      </c>
      <c r="O48" t="s">
        <v>793</v>
      </c>
      <c r="Q48" t="s">
        <v>794</v>
      </c>
      <c r="R48" s="3" t="s">
        <v>168</v>
      </c>
      <c r="S48" s="3" t="s">
        <v>795</v>
      </c>
      <c r="T48" s="9">
        <v>4.8</v>
      </c>
      <c r="U48" s="9"/>
      <c r="V48" s="3" t="s">
        <v>193</v>
      </c>
      <c r="W48" s="3" t="s">
        <v>471</v>
      </c>
      <c r="X48" s="9">
        <v>1</v>
      </c>
      <c r="Y48" s="9" t="s">
        <v>471</v>
      </c>
      <c r="Z48" s="9">
        <v>54</v>
      </c>
      <c r="AA48" s="9" t="s">
        <v>471</v>
      </c>
      <c r="AB48" s="9">
        <v>15</v>
      </c>
      <c r="AC48" s="9" t="s">
        <v>226</v>
      </c>
      <c r="AD48" s="9">
        <v>52170</v>
      </c>
      <c r="AI48" s="3" t="s">
        <v>308</v>
      </c>
      <c r="AJ48" s="3" t="s">
        <v>308</v>
      </c>
      <c r="AK48" s="19" t="s">
        <v>797</v>
      </c>
      <c r="AL48" s="23">
        <v>45265</v>
      </c>
      <c r="AM48" s="23">
        <v>45266</v>
      </c>
      <c r="AN48" s="23">
        <v>45272</v>
      </c>
      <c r="AO48" s="17">
        <v>4327</v>
      </c>
      <c r="AP48" s="17">
        <v>5020</v>
      </c>
      <c r="AS48" s="3" t="s">
        <v>314</v>
      </c>
      <c r="AU48" s="3" t="s">
        <v>315</v>
      </c>
      <c r="AV48" t="s">
        <v>798</v>
      </c>
      <c r="AX48" s="29">
        <v>45266</v>
      </c>
      <c r="AY48" s="29">
        <v>45272</v>
      </c>
      <c r="AZ48" t="s">
        <v>799</v>
      </c>
      <c r="BB48" s="3" t="s">
        <v>317</v>
      </c>
      <c r="BC48" s="3" t="s">
        <v>318</v>
      </c>
      <c r="BE48" s="3" t="s">
        <v>259</v>
      </c>
      <c r="BG48" s="3" t="s">
        <v>319</v>
      </c>
      <c r="BJ48" t="s">
        <v>800</v>
      </c>
      <c r="BL48" s="3" t="s">
        <v>308</v>
      </c>
      <c r="BM48" s="29">
        <v>45291</v>
      </c>
      <c r="BN48" s="29">
        <v>45291</v>
      </c>
      <c r="BO48" t="s">
        <v>603</v>
      </c>
    </row>
    <row r="49" spans="1:67" ht="15" customHeight="1" x14ac:dyDescent="0.25">
      <c r="A49" s="14" t="s">
        <v>293</v>
      </c>
      <c r="B49" s="4">
        <v>45200</v>
      </c>
      <c r="C49" s="4">
        <v>45291</v>
      </c>
      <c r="D49" s="3" t="s">
        <v>151</v>
      </c>
      <c r="E49" s="3" t="s">
        <v>157</v>
      </c>
      <c r="F49" s="3" t="s">
        <v>158</v>
      </c>
      <c r="G49" s="19" t="s">
        <v>801</v>
      </c>
      <c r="H49" t="s">
        <v>594</v>
      </c>
      <c r="I49" t="s">
        <v>802</v>
      </c>
      <c r="J49" t="s">
        <v>803</v>
      </c>
      <c r="K49" s="3">
        <v>42</v>
      </c>
      <c r="L49" t="s">
        <v>804</v>
      </c>
      <c r="M49" t="s">
        <v>363</v>
      </c>
      <c r="N49" t="s">
        <v>364</v>
      </c>
      <c r="P49" s="3" t="s">
        <v>160</v>
      </c>
      <c r="Q49" s="3" t="s">
        <v>365</v>
      </c>
      <c r="R49" s="3" t="s">
        <v>168</v>
      </c>
      <c r="S49" s="3" t="s">
        <v>366</v>
      </c>
      <c r="T49" s="5" t="s">
        <v>367</v>
      </c>
      <c r="U49" s="5" t="s">
        <v>298</v>
      </c>
      <c r="V49" s="3" t="s">
        <v>193</v>
      </c>
      <c r="W49" s="3" t="s">
        <v>368</v>
      </c>
      <c r="X49" s="5" t="s">
        <v>7</v>
      </c>
      <c r="Y49" s="5" t="s">
        <v>342</v>
      </c>
      <c r="Z49" s="5" t="s">
        <v>343</v>
      </c>
      <c r="AA49" s="5" t="s">
        <v>342</v>
      </c>
      <c r="AB49" s="5" t="s">
        <v>344</v>
      </c>
      <c r="AC49" s="5" t="s">
        <v>226</v>
      </c>
      <c r="AD49" s="5" t="s">
        <v>369</v>
      </c>
      <c r="AI49" s="3" t="s">
        <v>308</v>
      </c>
      <c r="AJ49" s="3" t="s">
        <v>308</v>
      </c>
      <c r="AK49" s="19" t="s">
        <v>801</v>
      </c>
      <c r="AL49" s="23">
        <v>45266</v>
      </c>
      <c r="AM49" s="23">
        <v>45267</v>
      </c>
      <c r="AN49" s="23">
        <v>45273</v>
      </c>
      <c r="AO49" s="17">
        <v>6678</v>
      </c>
      <c r="AP49" s="17">
        <v>7746</v>
      </c>
      <c r="AS49" s="3" t="s">
        <v>314</v>
      </c>
      <c r="AU49" s="3" t="s">
        <v>315</v>
      </c>
      <c r="AV49" t="s">
        <v>803</v>
      </c>
      <c r="AX49" s="29">
        <v>45267</v>
      </c>
      <c r="AY49" s="29">
        <v>45273</v>
      </c>
      <c r="AZ49" t="s">
        <v>805</v>
      </c>
      <c r="BB49" s="3" t="s">
        <v>317</v>
      </c>
      <c r="BC49" s="3" t="s">
        <v>318</v>
      </c>
      <c r="BE49" s="3" t="s">
        <v>259</v>
      </c>
      <c r="BG49" s="3" t="s">
        <v>319</v>
      </c>
      <c r="BJ49" t="s">
        <v>806</v>
      </c>
      <c r="BL49" s="3" t="s">
        <v>308</v>
      </c>
      <c r="BM49" s="29">
        <v>45291</v>
      </c>
      <c r="BN49" s="29">
        <v>45291</v>
      </c>
      <c r="BO49" s="18" t="s">
        <v>615</v>
      </c>
    </row>
    <row r="50" spans="1:67" ht="15" customHeight="1" x14ac:dyDescent="0.25">
      <c r="A50" s="3" t="s">
        <v>293</v>
      </c>
      <c r="B50" s="4">
        <v>45200</v>
      </c>
      <c r="C50" s="4">
        <v>45291</v>
      </c>
      <c r="D50" s="3" t="s">
        <v>151</v>
      </c>
      <c r="E50" s="3" t="s">
        <v>157</v>
      </c>
      <c r="F50" s="3" t="s">
        <v>158</v>
      </c>
      <c r="G50" s="19" t="s">
        <v>807</v>
      </c>
      <c r="H50" t="s">
        <v>594</v>
      </c>
      <c r="I50" t="s">
        <v>808</v>
      </c>
      <c r="J50" t="s">
        <v>809</v>
      </c>
      <c r="K50" s="3">
        <v>43</v>
      </c>
      <c r="L50" t="s">
        <v>362</v>
      </c>
      <c r="M50" t="s">
        <v>363</v>
      </c>
      <c r="N50" t="s">
        <v>364</v>
      </c>
      <c r="P50" s="3" t="s">
        <v>160</v>
      </c>
      <c r="Q50" s="3" t="s">
        <v>365</v>
      </c>
      <c r="R50" s="3" t="s">
        <v>168</v>
      </c>
      <c r="S50" s="3" t="s">
        <v>366</v>
      </c>
      <c r="T50" s="5" t="s">
        <v>367</v>
      </c>
      <c r="U50" s="5" t="s">
        <v>298</v>
      </c>
      <c r="V50" s="3" t="s">
        <v>193</v>
      </c>
      <c r="W50" s="3" t="s">
        <v>368</v>
      </c>
      <c r="X50" s="5" t="s">
        <v>7</v>
      </c>
      <c r="Y50" s="5" t="s">
        <v>342</v>
      </c>
      <c r="Z50" s="5" t="s">
        <v>343</v>
      </c>
      <c r="AA50" s="5" t="s">
        <v>342</v>
      </c>
      <c r="AB50" s="5" t="s">
        <v>344</v>
      </c>
      <c r="AC50" s="5" t="s">
        <v>226</v>
      </c>
      <c r="AD50" s="5" t="s">
        <v>369</v>
      </c>
      <c r="AI50" s="3" t="s">
        <v>308</v>
      </c>
      <c r="AJ50" s="3" t="s">
        <v>308</v>
      </c>
      <c r="AK50" s="19" t="s">
        <v>807</v>
      </c>
      <c r="AL50" s="23">
        <v>45271</v>
      </c>
      <c r="AM50" s="23">
        <v>45271</v>
      </c>
      <c r="AN50" s="23">
        <v>45275</v>
      </c>
      <c r="AO50" s="17">
        <v>10360</v>
      </c>
      <c r="AP50" s="17">
        <v>12017</v>
      </c>
      <c r="AS50" s="3" t="s">
        <v>314</v>
      </c>
      <c r="AU50" s="3" t="s">
        <v>315</v>
      </c>
      <c r="AV50" t="s">
        <v>809</v>
      </c>
      <c r="AX50" s="29">
        <v>45271</v>
      </c>
      <c r="AY50" s="29">
        <v>45275</v>
      </c>
      <c r="AZ50" t="s">
        <v>810</v>
      </c>
      <c r="BB50" s="3" t="s">
        <v>317</v>
      </c>
      <c r="BC50" s="3" t="s">
        <v>318</v>
      </c>
      <c r="BE50" s="3" t="s">
        <v>259</v>
      </c>
      <c r="BG50" s="3" t="s">
        <v>319</v>
      </c>
      <c r="BJ50" t="s">
        <v>811</v>
      </c>
      <c r="BL50" s="3" t="s">
        <v>308</v>
      </c>
      <c r="BM50" s="29">
        <v>45291</v>
      </c>
      <c r="BN50" s="29">
        <v>45291</v>
      </c>
      <c r="BO50" s="18" t="s">
        <v>615</v>
      </c>
    </row>
    <row r="51" spans="1:67" ht="15" customHeight="1" x14ac:dyDescent="0.25">
      <c r="A51" s="3" t="s">
        <v>293</v>
      </c>
      <c r="B51" s="4">
        <v>45200</v>
      </c>
      <c r="C51" s="4">
        <v>45291</v>
      </c>
      <c r="D51" s="3" t="s">
        <v>151</v>
      </c>
      <c r="E51" s="3" t="s">
        <v>157</v>
      </c>
      <c r="F51" s="3" t="s">
        <v>158</v>
      </c>
      <c r="G51" s="19" t="s">
        <v>812</v>
      </c>
      <c r="H51" t="s">
        <v>594</v>
      </c>
      <c r="I51" t="s">
        <v>813</v>
      </c>
      <c r="J51" t="s">
        <v>814</v>
      </c>
      <c r="K51" s="3">
        <v>44</v>
      </c>
      <c r="O51" t="s">
        <v>793</v>
      </c>
      <c r="Q51" t="s">
        <v>794</v>
      </c>
      <c r="R51" s="3" t="s">
        <v>168</v>
      </c>
      <c r="S51" s="3" t="s">
        <v>795</v>
      </c>
      <c r="T51" s="9">
        <v>4.8</v>
      </c>
      <c r="U51" s="9"/>
      <c r="V51" s="3" t="s">
        <v>193</v>
      </c>
      <c r="W51" s="3" t="s">
        <v>471</v>
      </c>
      <c r="X51" s="9">
        <v>1</v>
      </c>
      <c r="Y51" s="9" t="s">
        <v>471</v>
      </c>
      <c r="Z51" s="9">
        <v>54</v>
      </c>
      <c r="AA51" s="9" t="s">
        <v>471</v>
      </c>
      <c r="AB51" s="9">
        <v>15</v>
      </c>
      <c r="AC51" s="9" t="s">
        <v>226</v>
      </c>
      <c r="AD51" s="9">
        <v>52170</v>
      </c>
      <c r="AI51" s="3" t="s">
        <v>308</v>
      </c>
      <c r="AJ51" s="3" t="s">
        <v>308</v>
      </c>
      <c r="AK51" s="19" t="s">
        <v>812</v>
      </c>
      <c r="AL51" s="23">
        <v>45272</v>
      </c>
      <c r="AM51" s="23">
        <v>45273</v>
      </c>
      <c r="AN51" s="23">
        <v>45279</v>
      </c>
      <c r="AO51" s="17">
        <v>4408</v>
      </c>
      <c r="AP51" s="17">
        <v>5114</v>
      </c>
      <c r="AS51" s="3" t="s">
        <v>314</v>
      </c>
      <c r="AU51" s="3" t="s">
        <v>315</v>
      </c>
      <c r="AV51" t="s">
        <v>814</v>
      </c>
      <c r="AX51" s="29">
        <v>45273</v>
      </c>
      <c r="AY51" s="29">
        <v>45279</v>
      </c>
      <c r="AZ51" t="s">
        <v>815</v>
      </c>
      <c r="BB51" s="3" t="s">
        <v>317</v>
      </c>
      <c r="BC51" s="3" t="s">
        <v>318</v>
      </c>
      <c r="BE51" s="3" t="s">
        <v>259</v>
      </c>
      <c r="BG51" s="3" t="s">
        <v>319</v>
      </c>
      <c r="BJ51" t="s">
        <v>816</v>
      </c>
      <c r="BL51" s="3" t="s">
        <v>308</v>
      </c>
      <c r="BM51" s="29">
        <v>45291</v>
      </c>
      <c r="BN51" s="29">
        <v>45291</v>
      </c>
      <c r="BO51" t="s">
        <v>603</v>
      </c>
    </row>
    <row r="52" spans="1:67" ht="15" customHeight="1" x14ac:dyDescent="0.25">
      <c r="A52" s="3" t="s">
        <v>293</v>
      </c>
      <c r="B52" s="4">
        <v>45200</v>
      </c>
      <c r="C52" s="4">
        <v>45291</v>
      </c>
      <c r="D52" s="3" t="s">
        <v>151</v>
      </c>
      <c r="E52" s="3" t="s">
        <v>155</v>
      </c>
      <c r="F52" s="3" t="s">
        <v>158</v>
      </c>
      <c r="G52" s="19" t="s">
        <v>817</v>
      </c>
      <c r="H52" t="s">
        <v>594</v>
      </c>
      <c r="I52" t="s">
        <v>818</v>
      </c>
      <c r="J52" t="s">
        <v>819</v>
      </c>
      <c r="K52" s="3">
        <v>45</v>
      </c>
      <c r="L52" t="s">
        <v>782</v>
      </c>
      <c r="M52" t="s">
        <v>783</v>
      </c>
      <c r="N52" t="s">
        <v>784</v>
      </c>
      <c r="P52" t="s">
        <v>161</v>
      </c>
      <c r="Q52" t="s">
        <v>785</v>
      </c>
      <c r="R52" s="3" t="s">
        <v>168</v>
      </c>
      <c r="S52" s="3" t="s">
        <v>786</v>
      </c>
      <c r="T52" s="9">
        <v>2319</v>
      </c>
      <c r="U52" s="9"/>
      <c r="V52" s="3" t="s">
        <v>193</v>
      </c>
      <c r="W52" s="3" t="s">
        <v>787</v>
      </c>
      <c r="X52" s="9">
        <v>1</v>
      </c>
      <c r="Y52" s="9" t="s">
        <v>787</v>
      </c>
      <c r="Z52" s="9">
        <v>6</v>
      </c>
      <c r="AA52" s="9" t="s">
        <v>787</v>
      </c>
      <c r="AB52" s="9">
        <v>1</v>
      </c>
      <c r="AC52" s="9" t="s">
        <v>256</v>
      </c>
      <c r="AD52" s="9">
        <v>8730</v>
      </c>
      <c r="AI52" s="3" t="s">
        <v>308</v>
      </c>
      <c r="AJ52" s="3" t="s">
        <v>308</v>
      </c>
      <c r="AK52" s="19" t="s">
        <v>817</v>
      </c>
      <c r="AL52" s="23">
        <v>45257</v>
      </c>
      <c r="AM52" s="23">
        <v>45258</v>
      </c>
      <c r="AN52" s="23">
        <v>45264</v>
      </c>
      <c r="AO52" s="17">
        <v>3879</v>
      </c>
      <c r="AP52" s="17">
        <v>4499</v>
      </c>
      <c r="AS52" s="3" t="s">
        <v>314</v>
      </c>
      <c r="AU52" s="3" t="s">
        <v>315</v>
      </c>
      <c r="AV52" t="s">
        <v>819</v>
      </c>
      <c r="AX52" s="29">
        <v>45258</v>
      </c>
      <c r="AY52" s="29">
        <v>45264</v>
      </c>
      <c r="AZ52" t="s">
        <v>820</v>
      </c>
      <c r="BB52" s="3" t="s">
        <v>317</v>
      </c>
      <c r="BC52" s="3" t="s">
        <v>318</v>
      </c>
      <c r="BE52" s="3" t="s">
        <v>259</v>
      </c>
      <c r="BG52" s="3" t="s">
        <v>319</v>
      </c>
      <c r="BJ52" t="s">
        <v>821</v>
      </c>
      <c r="BL52" s="3" t="s">
        <v>308</v>
      </c>
      <c r="BM52" s="29">
        <v>45291</v>
      </c>
      <c r="BN52" s="29">
        <v>45291</v>
      </c>
      <c r="BO52" s="18" t="s">
        <v>615</v>
      </c>
    </row>
  </sheetData>
  <mergeCells count="7">
    <mergeCell ref="A6:BO6"/>
    <mergeCell ref="A2:C2"/>
    <mergeCell ref="D2:F2"/>
    <mergeCell ref="G2:I2"/>
    <mergeCell ref="A3:C3"/>
    <mergeCell ref="D3:F3"/>
    <mergeCell ref="G3:I3"/>
  </mergeCells>
  <dataValidations count="19">
    <dataValidation type="list" allowBlank="1" showErrorMessage="1" sqref="D53:D201 D30:D32" xr:uid="{00000000-0002-0000-0000-000000000000}">
      <formula1>Hidden_13</formula1>
    </dataValidation>
    <dataValidation type="list" allowBlank="1" showErrorMessage="1" sqref="E53:E201 E30:E32" xr:uid="{00000000-0002-0000-0000-000001000000}">
      <formula1>Hidden_24</formula1>
    </dataValidation>
    <dataValidation type="list" allowBlank="1" showErrorMessage="1" sqref="F53:F201 F30:F32" xr:uid="{00000000-0002-0000-0000-000002000000}">
      <formula1>Hidden_35</formula1>
    </dataValidation>
    <dataValidation type="list" allowBlank="1" showErrorMessage="1" sqref="P53:P201 P30:P32" xr:uid="{00000000-0002-0000-0000-000003000000}">
      <formula1>Hidden_415</formula1>
    </dataValidation>
    <dataValidation type="list" allowBlank="1" showErrorMessage="1" sqref="R53:R201 R30:R37 R41" xr:uid="{00000000-0002-0000-0000-000004000000}">
      <formula1>Hidden_517</formula1>
    </dataValidation>
    <dataValidation type="list" allowBlank="1" showErrorMessage="1" sqref="V53:V201 V30:V37" xr:uid="{00000000-0002-0000-0000-000005000000}">
      <formula1>Hidden_621</formula1>
    </dataValidation>
    <dataValidation type="list" allowBlank="1" showErrorMessage="1" sqref="AC53:AC201 AC30:AC32 AC35" xr:uid="{00000000-0002-0000-0000-000006000000}">
      <formula1>Hidden_728</formula1>
    </dataValidation>
    <dataValidation type="list" allowBlank="1" showErrorMessage="1" sqref="BE53:BE201 BE30:BE32" xr:uid="{00000000-0002-0000-0000-000007000000}">
      <formula1>Hidden_856</formula1>
    </dataValidation>
    <dataValidation type="list" allowBlank="1" showErrorMessage="1" sqref="V41" xr:uid="{E2444803-FA87-4595-93E5-B7ADD9F00D27}">
      <formula1>jj</formula1>
    </dataValidation>
    <dataValidation type="list" allowBlank="1" showErrorMessage="1" sqref="AC41" xr:uid="{22341245-9BFA-425E-8DEB-254142589E3C}">
      <formula1>ju</formula1>
    </dataValidation>
    <dataValidation type="list" allowBlank="1" showErrorMessage="1" sqref="AC36" xr:uid="{B6A92A83-3808-4620-87A6-D01DD83D99D0}">
      <formula1>E</formula1>
    </dataValidation>
    <dataValidation type="list" allowBlank="1" showErrorMessage="1" sqref="BE8:BE27" xr:uid="{33896C6A-45A0-4D61-B382-9D92D8D114AE}">
      <formula1>Hidden_857</formula1>
    </dataValidation>
    <dataValidation type="list" allowBlank="1" showErrorMessage="1" sqref="AC8:AC27 AC38 AC44 AC49:AC50" xr:uid="{30297A87-736B-4CFC-BF7B-CA9C106D0453}">
      <formula1>Hidden_729</formula1>
    </dataValidation>
    <dataValidation type="list" allowBlank="1" showErrorMessage="1" sqref="V8:V27 V38 V44 V49:V50" xr:uid="{0A139C08-7C81-402C-A43E-1A149979B5C6}">
      <formula1>Hidden_622</formula1>
    </dataValidation>
    <dataValidation type="list" allowBlank="1" showErrorMessage="1" sqref="R8:R27 R38 R44 R49:R50" xr:uid="{EEFF5284-C0FF-47AD-894D-49A15CAA4512}">
      <formula1>Hidden_518</formula1>
    </dataValidation>
    <dataValidation type="list" allowBlank="1" showErrorMessage="1" sqref="P8:P27 P49:P50" xr:uid="{096FDA99-5621-4C09-A309-00822EC8C72C}">
      <formula1>Hidden_416</formula1>
    </dataValidation>
    <dataValidation type="list" allowBlank="1" showErrorMessage="1" sqref="F8:F27" xr:uid="{F0145F40-7B2D-4795-AC3B-15641687B1DC}">
      <formula1>Hidden_36</formula1>
    </dataValidation>
    <dataValidation type="list" allowBlank="1" showErrorMessage="1" sqref="E8:E27" xr:uid="{D0516F1F-CCBA-4F4F-8C68-546553F69826}">
      <formula1>Hidden_25</formula1>
    </dataValidation>
    <dataValidation type="list" allowBlank="1" showErrorMessage="1" sqref="D8:D27" xr:uid="{3014518C-3495-4CDB-BF1A-12D5D8BD2A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8"/>
  <sheetViews>
    <sheetView topLeftCell="A38" workbookViewId="0">
      <selection activeCell="H54" sqref="H5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s="3" t="s">
        <v>298</v>
      </c>
      <c r="C4" s="3" t="s">
        <v>298</v>
      </c>
      <c r="D4" s="3" t="s">
        <v>298</v>
      </c>
      <c r="E4" s="3" t="s">
        <v>299</v>
      </c>
      <c r="F4" s="3" t="s">
        <v>298</v>
      </c>
      <c r="G4" s="3" t="s">
        <v>300</v>
      </c>
      <c r="H4" s="6" t="s">
        <v>313</v>
      </c>
    </row>
    <row r="5" spans="1:8" x14ac:dyDescent="0.25">
      <c r="A5">
        <v>2</v>
      </c>
      <c r="B5" s="3" t="s">
        <v>298</v>
      </c>
      <c r="C5" s="3" t="s">
        <v>298</v>
      </c>
      <c r="D5" s="3" t="s">
        <v>298</v>
      </c>
      <c r="E5" s="3" t="s">
        <v>324</v>
      </c>
      <c r="F5" s="3" t="s">
        <v>298</v>
      </c>
      <c r="G5" s="3" t="s">
        <v>325</v>
      </c>
      <c r="H5" s="6" t="s">
        <v>332</v>
      </c>
    </row>
    <row r="6" spans="1:8" x14ac:dyDescent="0.25">
      <c r="A6">
        <v>3</v>
      </c>
      <c r="B6" s="3" t="s">
        <v>298</v>
      </c>
      <c r="C6" s="3" t="s">
        <v>298</v>
      </c>
      <c r="D6" s="3" t="s">
        <v>298</v>
      </c>
      <c r="E6" s="3" t="s">
        <v>337</v>
      </c>
      <c r="F6" s="3" t="s">
        <v>298</v>
      </c>
      <c r="G6" s="3" t="s">
        <v>338</v>
      </c>
      <c r="H6" s="6" t="s">
        <v>346</v>
      </c>
    </row>
    <row r="7" spans="1:8" x14ac:dyDescent="0.25">
      <c r="A7">
        <v>4</v>
      </c>
      <c r="B7" s="3" t="s">
        <v>298</v>
      </c>
      <c r="C7" s="3" t="s">
        <v>298</v>
      </c>
      <c r="D7" s="3" t="s">
        <v>298</v>
      </c>
      <c r="E7" s="3" t="s">
        <v>351</v>
      </c>
      <c r="F7" s="3" t="s">
        <v>298</v>
      </c>
      <c r="G7" s="3" t="s">
        <v>352</v>
      </c>
      <c r="H7" s="6" t="s">
        <v>356</v>
      </c>
    </row>
    <row r="8" spans="1:8" x14ac:dyDescent="0.25">
      <c r="A8">
        <v>5</v>
      </c>
      <c r="B8" s="3" t="s">
        <v>362</v>
      </c>
      <c r="C8" s="3" t="s">
        <v>363</v>
      </c>
      <c r="D8" s="3" t="s">
        <v>364</v>
      </c>
      <c r="E8" s="3" t="s">
        <v>298</v>
      </c>
      <c r="F8" s="3" t="s">
        <v>160</v>
      </c>
      <c r="G8" s="3" t="s">
        <v>365</v>
      </c>
      <c r="H8" s="6" t="s">
        <v>374</v>
      </c>
    </row>
    <row r="9" spans="1:8" x14ac:dyDescent="0.25">
      <c r="A9">
        <v>6</v>
      </c>
      <c r="B9" s="3" t="s">
        <v>381</v>
      </c>
      <c r="C9" s="3" t="s">
        <v>382</v>
      </c>
      <c r="D9" s="3" t="s">
        <v>383</v>
      </c>
      <c r="E9" s="3" t="s">
        <v>298</v>
      </c>
      <c r="F9" s="3" t="s">
        <v>160</v>
      </c>
      <c r="G9" s="3" t="s">
        <v>384</v>
      </c>
      <c r="H9" s="6" t="s">
        <v>394</v>
      </c>
    </row>
    <row r="10" spans="1:8" x14ac:dyDescent="0.25">
      <c r="A10">
        <v>7</v>
      </c>
      <c r="B10" s="3" t="s">
        <v>298</v>
      </c>
      <c r="C10" s="3" t="s">
        <v>298</v>
      </c>
      <c r="D10" s="3" t="s">
        <v>298</v>
      </c>
      <c r="E10" s="3" t="s">
        <v>400</v>
      </c>
      <c r="F10" s="3" t="s">
        <v>298</v>
      </c>
      <c r="G10" s="3" t="s">
        <v>401</v>
      </c>
      <c r="H10" s="6" t="s">
        <v>407</v>
      </c>
    </row>
    <row r="11" spans="1:8" x14ac:dyDescent="0.25">
      <c r="A11">
        <v>8</v>
      </c>
      <c r="B11" s="3" t="s">
        <v>298</v>
      </c>
      <c r="C11" s="3" t="s">
        <v>298</v>
      </c>
      <c r="D11" s="3" t="s">
        <v>298</v>
      </c>
      <c r="E11" s="3" t="s">
        <v>414</v>
      </c>
      <c r="F11" s="3" t="s">
        <v>298</v>
      </c>
      <c r="G11" s="3" t="s">
        <v>415</v>
      </c>
      <c r="H11" s="6" t="s">
        <v>423</v>
      </c>
    </row>
    <row r="12" spans="1:8" x14ac:dyDescent="0.25">
      <c r="A12">
        <v>9</v>
      </c>
      <c r="B12" s="3" t="s">
        <v>298</v>
      </c>
      <c r="C12" s="3" t="s">
        <v>298</v>
      </c>
      <c r="D12" s="3" t="s">
        <v>298</v>
      </c>
      <c r="E12" s="3" t="s">
        <v>414</v>
      </c>
      <c r="F12" s="3" t="s">
        <v>298</v>
      </c>
      <c r="G12" s="3" t="s">
        <v>415</v>
      </c>
      <c r="H12" s="6" t="s">
        <v>431</v>
      </c>
    </row>
    <row r="13" spans="1:8" x14ac:dyDescent="0.25">
      <c r="A13">
        <v>10</v>
      </c>
      <c r="B13" s="3" t="s">
        <v>298</v>
      </c>
      <c r="C13" s="3" t="s">
        <v>298</v>
      </c>
      <c r="D13" s="3" t="s">
        <v>298</v>
      </c>
      <c r="E13" s="3" t="s">
        <v>437</v>
      </c>
      <c r="F13" s="3" t="s">
        <v>298</v>
      </c>
      <c r="G13" s="3" t="s">
        <v>438</v>
      </c>
      <c r="H13" s="6" t="s">
        <v>446</v>
      </c>
    </row>
    <row r="14" spans="1:8" x14ac:dyDescent="0.25">
      <c r="A14">
        <v>11</v>
      </c>
      <c r="B14" s="3" t="s">
        <v>298</v>
      </c>
      <c r="C14" s="3" t="s">
        <v>298</v>
      </c>
      <c r="D14" s="3" t="s">
        <v>298</v>
      </c>
      <c r="E14" s="3" t="s">
        <v>453</v>
      </c>
      <c r="F14" s="3" t="s">
        <v>298</v>
      </c>
      <c r="G14" s="3" t="s">
        <v>454</v>
      </c>
      <c r="H14" s="6" t="s">
        <v>462</v>
      </c>
    </row>
    <row r="15" spans="1:8" x14ac:dyDescent="0.25">
      <c r="A15">
        <v>12</v>
      </c>
      <c r="B15" s="3" t="s">
        <v>298</v>
      </c>
      <c r="C15" s="3" t="s">
        <v>298</v>
      </c>
      <c r="D15" s="3" t="s">
        <v>298</v>
      </c>
      <c r="E15" s="3" t="s">
        <v>467</v>
      </c>
      <c r="F15" s="3" t="s">
        <v>298</v>
      </c>
      <c r="G15" s="3" t="s">
        <v>468</v>
      </c>
      <c r="H15" s="6" t="s">
        <v>476</v>
      </c>
    </row>
    <row r="16" spans="1:8" x14ac:dyDescent="0.25">
      <c r="A16">
        <v>13</v>
      </c>
      <c r="B16" s="3" t="s">
        <v>482</v>
      </c>
      <c r="C16" s="3" t="s">
        <v>483</v>
      </c>
      <c r="D16" s="3" t="s">
        <v>484</v>
      </c>
      <c r="E16" s="3" t="s">
        <v>298</v>
      </c>
      <c r="F16" s="3" t="s">
        <v>160</v>
      </c>
      <c r="G16" s="3" t="s">
        <v>485</v>
      </c>
      <c r="H16" s="6" t="s">
        <v>491</v>
      </c>
    </row>
    <row r="17" spans="1:8" x14ac:dyDescent="0.25">
      <c r="A17">
        <v>14</v>
      </c>
      <c r="B17" s="3" t="s">
        <v>298</v>
      </c>
      <c r="C17" s="3" t="s">
        <v>298</v>
      </c>
      <c r="D17" s="3" t="s">
        <v>298</v>
      </c>
      <c r="E17" s="3" t="s">
        <v>499</v>
      </c>
      <c r="F17" s="3" t="s">
        <v>298</v>
      </c>
      <c r="G17" s="3" t="s">
        <v>500</v>
      </c>
      <c r="H17" s="6" t="s">
        <v>508</v>
      </c>
    </row>
    <row r="18" spans="1:8" x14ac:dyDescent="0.25">
      <c r="A18">
        <v>15</v>
      </c>
      <c r="B18" s="3" t="s">
        <v>514</v>
      </c>
      <c r="C18" s="3" t="s">
        <v>515</v>
      </c>
      <c r="D18" s="3" t="s">
        <v>516</v>
      </c>
      <c r="E18" s="3" t="s">
        <v>298</v>
      </c>
      <c r="F18" s="3" t="s">
        <v>160</v>
      </c>
      <c r="G18" s="3" t="s">
        <v>517</v>
      </c>
      <c r="H18" s="6" t="s">
        <v>523</v>
      </c>
    </row>
    <row r="19" spans="1:8" x14ac:dyDescent="0.25">
      <c r="A19">
        <v>16</v>
      </c>
      <c r="B19" s="3" t="s">
        <v>298</v>
      </c>
      <c r="C19" s="3" t="s">
        <v>298</v>
      </c>
      <c r="D19" s="3" t="s">
        <v>298</v>
      </c>
      <c r="E19" s="3" t="s">
        <v>530</v>
      </c>
      <c r="F19" s="3" t="s">
        <v>298</v>
      </c>
      <c r="G19" s="3" t="s">
        <v>531</v>
      </c>
      <c r="H19" s="6" t="s">
        <v>540</v>
      </c>
    </row>
    <row r="20" spans="1:8" x14ac:dyDescent="0.25">
      <c r="A20">
        <v>17</v>
      </c>
      <c r="B20" s="3" t="s">
        <v>298</v>
      </c>
      <c r="C20" s="3" t="s">
        <v>298</v>
      </c>
      <c r="D20" s="3" t="s">
        <v>298</v>
      </c>
      <c r="E20" s="3" t="s">
        <v>547</v>
      </c>
      <c r="F20" s="3" t="s">
        <v>298</v>
      </c>
      <c r="G20" s="3" t="s">
        <v>548</v>
      </c>
      <c r="H20" s="6" t="s">
        <v>556</v>
      </c>
    </row>
    <row r="21" spans="1:8" x14ac:dyDescent="0.25">
      <c r="A21">
        <v>18</v>
      </c>
      <c r="B21" s="3" t="s">
        <v>298</v>
      </c>
      <c r="C21" s="3" t="s">
        <v>298</v>
      </c>
      <c r="D21" s="3" t="s">
        <v>298</v>
      </c>
      <c r="E21" s="3" t="s">
        <v>562</v>
      </c>
      <c r="F21" s="3" t="s">
        <v>298</v>
      </c>
      <c r="G21" s="3" t="s">
        <v>563</v>
      </c>
      <c r="H21" s="6" t="s">
        <v>568</v>
      </c>
    </row>
    <row r="22" spans="1:8" x14ac:dyDescent="0.25">
      <c r="A22">
        <v>19</v>
      </c>
      <c r="B22" s="3" t="s">
        <v>298</v>
      </c>
      <c r="C22" s="3" t="s">
        <v>298</v>
      </c>
      <c r="D22" s="3" t="s">
        <v>298</v>
      </c>
      <c r="E22" s="3" t="s">
        <v>574</v>
      </c>
      <c r="F22" s="3" t="s">
        <v>298</v>
      </c>
      <c r="G22" s="3" t="s">
        <v>575</v>
      </c>
      <c r="H22" s="6" t="s">
        <v>581</v>
      </c>
    </row>
    <row r="23" spans="1:8" x14ac:dyDescent="0.25">
      <c r="A23">
        <v>20</v>
      </c>
      <c r="B23" s="3" t="s">
        <v>514</v>
      </c>
      <c r="C23" s="3" t="s">
        <v>515</v>
      </c>
      <c r="D23" s="3" t="s">
        <v>516</v>
      </c>
      <c r="E23" s="3" t="s">
        <v>298</v>
      </c>
      <c r="F23" s="3" t="s">
        <v>160</v>
      </c>
      <c r="G23" s="3" t="s">
        <v>517</v>
      </c>
      <c r="H23" s="6" t="s">
        <v>590</v>
      </c>
    </row>
    <row r="24" spans="1:8" x14ac:dyDescent="0.25">
      <c r="A24">
        <v>21</v>
      </c>
      <c r="E24" t="s">
        <v>597</v>
      </c>
      <c r="G24" t="s">
        <v>598</v>
      </c>
      <c r="H24" s="11">
        <v>5075</v>
      </c>
    </row>
    <row r="25" spans="1:8" x14ac:dyDescent="0.25">
      <c r="A25">
        <v>22</v>
      </c>
      <c r="B25" t="s">
        <v>607</v>
      </c>
      <c r="C25" t="s">
        <v>608</v>
      </c>
      <c r="D25" t="s">
        <v>609</v>
      </c>
      <c r="F25" t="s">
        <v>160</v>
      </c>
      <c r="G25" t="s">
        <v>610</v>
      </c>
      <c r="H25" s="17">
        <v>6065</v>
      </c>
    </row>
    <row r="26" spans="1:8" x14ac:dyDescent="0.25">
      <c r="A26">
        <v>23</v>
      </c>
      <c r="E26" t="s">
        <v>620</v>
      </c>
      <c r="G26" t="s">
        <v>621</v>
      </c>
      <c r="H26" s="9">
        <v>33510</v>
      </c>
    </row>
    <row r="27" spans="1:8" x14ac:dyDescent="0.25">
      <c r="A27">
        <v>24</v>
      </c>
      <c r="E27" s="22" t="s">
        <v>630</v>
      </c>
      <c r="G27" t="s">
        <v>631</v>
      </c>
      <c r="H27" s="9">
        <v>14784</v>
      </c>
    </row>
    <row r="28" spans="1:8" x14ac:dyDescent="0.25">
      <c r="A28">
        <v>25</v>
      </c>
      <c r="E28" s="22" t="s">
        <v>640</v>
      </c>
      <c r="G28" t="s">
        <v>641</v>
      </c>
      <c r="H28" s="9">
        <v>5220</v>
      </c>
    </row>
    <row r="29" spans="1:8" x14ac:dyDescent="0.25">
      <c r="A29">
        <v>26</v>
      </c>
      <c r="E29" t="s">
        <v>650</v>
      </c>
      <c r="G29" t="s">
        <v>651</v>
      </c>
      <c r="H29" s="17">
        <v>14984</v>
      </c>
    </row>
    <row r="30" spans="1:8" x14ac:dyDescent="0.25">
      <c r="A30">
        <v>27</v>
      </c>
      <c r="B30" t="s">
        <v>661</v>
      </c>
      <c r="C30" t="s">
        <v>662</v>
      </c>
      <c r="D30" t="s">
        <v>663</v>
      </c>
      <c r="F30" t="s">
        <v>161</v>
      </c>
      <c r="G30" t="s">
        <v>664</v>
      </c>
      <c r="H30" s="17">
        <v>23664</v>
      </c>
    </row>
    <row r="31" spans="1:8" x14ac:dyDescent="0.25">
      <c r="A31">
        <v>28</v>
      </c>
      <c r="E31" t="s">
        <v>673</v>
      </c>
      <c r="G31" t="s">
        <v>674</v>
      </c>
      <c r="H31" s="17">
        <v>1899</v>
      </c>
    </row>
    <row r="32" spans="1:8" x14ac:dyDescent="0.25">
      <c r="A32">
        <v>29</v>
      </c>
      <c r="E32" t="s">
        <v>685</v>
      </c>
      <c r="G32" t="s">
        <v>686</v>
      </c>
      <c r="H32" s="17">
        <v>19546</v>
      </c>
    </row>
    <row r="33" spans="1:8" x14ac:dyDescent="0.25">
      <c r="A33">
        <v>30</v>
      </c>
      <c r="E33" t="s">
        <v>696</v>
      </c>
      <c r="G33" t="s">
        <v>697</v>
      </c>
      <c r="H33" s="17">
        <v>8700</v>
      </c>
    </row>
    <row r="34" spans="1:8" x14ac:dyDescent="0.25">
      <c r="A34">
        <v>31</v>
      </c>
      <c r="B34" t="s">
        <v>381</v>
      </c>
      <c r="C34" t="s">
        <v>382</v>
      </c>
      <c r="D34" t="s">
        <v>383</v>
      </c>
      <c r="F34" t="s">
        <v>160</v>
      </c>
      <c r="G34" t="s">
        <v>384</v>
      </c>
      <c r="H34" s="17">
        <v>287934</v>
      </c>
    </row>
    <row r="35" spans="1:8" x14ac:dyDescent="0.25">
      <c r="A35">
        <v>32</v>
      </c>
      <c r="E35" t="s">
        <v>712</v>
      </c>
      <c r="G35" t="s">
        <v>713</v>
      </c>
      <c r="H35" s="17">
        <v>4818</v>
      </c>
    </row>
    <row r="36" spans="1:8" x14ac:dyDescent="0.25">
      <c r="A36">
        <v>33</v>
      </c>
      <c r="E36" t="s">
        <v>723</v>
      </c>
      <c r="G36" t="s">
        <v>724</v>
      </c>
      <c r="H36" s="17">
        <v>24325</v>
      </c>
    </row>
    <row r="37" spans="1:8" x14ac:dyDescent="0.25">
      <c r="A37">
        <v>34</v>
      </c>
      <c r="B37" t="s">
        <v>733</v>
      </c>
      <c r="C37" t="s">
        <v>734</v>
      </c>
      <c r="D37" t="s">
        <v>735</v>
      </c>
      <c r="F37" t="s">
        <v>160</v>
      </c>
      <c r="G37" t="s">
        <v>736</v>
      </c>
      <c r="H37" s="17">
        <v>17516</v>
      </c>
    </row>
    <row r="38" spans="1:8" x14ac:dyDescent="0.25">
      <c r="A38">
        <v>35</v>
      </c>
      <c r="E38" t="s">
        <v>744</v>
      </c>
      <c r="G38" t="s">
        <v>745</v>
      </c>
      <c r="H38" s="17">
        <v>5684</v>
      </c>
    </row>
    <row r="39" spans="1:8" x14ac:dyDescent="0.25">
      <c r="A39">
        <v>36</v>
      </c>
      <c r="E39" t="s">
        <v>756</v>
      </c>
      <c r="G39" t="s">
        <v>757</v>
      </c>
      <c r="H39" s="17">
        <v>27751</v>
      </c>
    </row>
    <row r="40" spans="1:8" x14ac:dyDescent="0.25">
      <c r="A40">
        <v>37</v>
      </c>
      <c r="E40" t="s">
        <v>767</v>
      </c>
      <c r="G40" s="3" t="s">
        <v>415</v>
      </c>
      <c r="H40" s="17">
        <v>11147</v>
      </c>
    </row>
    <row r="41" spans="1:8" x14ac:dyDescent="0.25">
      <c r="A41">
        <v>38</v>
      </c>
      <c r="E41" t="s">
        <v>773</v>
      </c>
      <c r="G41" t="s">
        <v>774</v>
      </c>
      <c r="H41" s="17">
        <v>69600</v>
      </c>
    </row>
    <row r="42" spans="1:8" x14ac:dyDescent="0.25">
      <c r="A42">
        <v>39</v>
      </c>
      <c r="B42" t="s">
        <v>782</v>
      </c>
      <c r="C42" t="s">
        <v>783</v>
      </c>
      <c r="D42" t="s">
        <v>784</v>
      </c>
      <c r="F42" t="s">
        <v>161</v>
      </c>
      <c r="G42" t="s">
        <v>785</v>
      </c>
      <c r="H42" s="17">
        <v>29116</v>
      </c>
    </row>
    <row r="43" spans="1:8" x14ac:dyDescent="0.25">
      <c r="A43">
        <v>40</v>
      </c>
      <c r="E43" t="s">
        <v>793</v>
      </c>
      <c r="G43" t="s">
        <v>794</v>
      </c>
      <c r="H43" s="17">
        <v>5020</v>
      </c>
    </row>
    <row r="44" spans="1:8" x14ac:dyDescent="0.25">
      <c r="A44">
        <v>41</v>
      </c>
      <c r="E44" t="s">
        <v>793</v>
      </c>
      <c r="G44" t="s">
        <v>794</v>
      </c>
      <c r="H44" s="17">
        <v>5020</v>
      </c>
    </row>
    <row r="45" spans="1:8" x14ac:dyDescent="0.25">
      <c r="A45">
        <v>42</v>
      </c>
      <c r="B45" t="s">
        <v>804</v>
      </c>
      <c r="C45" t="s">
        <v>363</v>
      </c>
      <c r="D45" t="s">
        <v>364</v>
      </c>
      <c r="F45" s="3" t="s">
        <v>160</v>
      </c>
      <c r="G45" s="3" t="s">
        <v>365</v>
      </c>
      <c r="H45" s="17">
        <v>7746</v>
      </c>
    </row>
    <row r="46" spans="1:8" x14ac:dyDescent="0.25">
      <c r="A46">
        <v>43</v>
      </c>
      <c r="B46" t="s">
        <v>362</v>
      </c>
      <c r="C46" t="s">
        <v>363</v>
      </c>
      <c r="D46" t="s">
        <v>364</v>
      </c>
      <c r="F46" s="3" t="s">
        <v>160</v>
      </c>
      <c r="G46" s="3" t="s">
        <v>365</v>
      </c>
      <c r="H46" s="17">
        <v>12017</v>
      </c>
    </row>
    <row r="47" spans="1:8" x14ac:dyDescent="0.25">
      <c r="A47">
        <v>44</v>
      </c>
      <c r="E47" t="s">
        <v>793</v>
      </c>
      <c r="G47" t="s">
        <v>794</v>
      </c>
      <c r="H47" s="17">
        <v>5114</v>
      </c>
    </row>
    <row r="48" spans="1:8" x14ac:dyDescent="0.25">
      <c r="A48">
        <v>45</v>
      </c>
      <c r="B48" t="s">
        <v>782</v>
      </c>
      <c r="C48" t="s">
        <v>783</v>
      </c>
      <c r="D48" t="s">
        <v>784</v>
      </c>
      <c r="F48" t="s">
        <v>161</v>
      </c>
      <c r="G48" t="s">
        <v>785</v>
      </c>
      <c r="H48" s="17">
        <v>4499</v>
      </c>
    </row>
  </sheetData>
  <dataValidations count="3">
    <dataValidation type="list" allowBlank="1" showErrorMessage="1" sqref="F49:F201" xr:uid="{00000000-0002-0000-0900-000000000000}">
      <formula1>Hidden_1_Tabla_3342715</formula1>
    </dataValidation>
    <dataValidation type="list" allowBlank="1" showErrorMessage="1" sqref="F4:F23 F45:F46" xr:uid="{70057111-731D-4196-BABE-A68AFDA5DAA7}">
      <formula1>Hidden_416</formula1>
    </dataValidation>
    <dataValidation type="list" allowBlank="1" showErrorMessage="1" sqref="F26:F28" xr:uid="{188EE74B-B21A-4154-B607-FC97E1ACEAF7}">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2024-01-16T23:09:41Z</dcterms:created>
  <dcterms:modified xsi:type="dcterms:W3CDTF">2024-01-18T01:13:32Z</dcterms:modified>
</cp:coreProperties>
</file>