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rardo.quezada\Documents\SIPOT\"/>
    </mc:Choice>
  </mc:AlternateContent>
  <bookViews>
    <workbookView xWindow="0" yWindow="0" windowWidth="408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<sst xmlns="http://schemas.openxmlformats.org/spreadsheetml/2006/main" count="416" uniqueCount="226">
  <si>
    <t>43335</t>
  </si>
  <si>
    <t>TÍTULO</t>
  </si>
  <si>
    <t>NOMBRE CORTO</t>
  </si>
  <si>
    <t>DESCRIPCIÓN</t>
  </si>
  <si>
    <t>Resultados adjudicaciones, invitaciones y licitaciones_Procedimientos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</si>
  <si>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</si>
  <si>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</si>
  <si>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</si>
  <si>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</si>
  <si>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</si>
  <si>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</si>
  <si>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</si>
  <si>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</si>
  <si>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</si>
  <si>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</si>
  <si>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</si>
  <si>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</si>
  <si>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</si>
  <si>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</si>
  <si>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</si>
  <si>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</si>
  <si>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</si>
  <si>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</si>
  <si>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</si>
  <si>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</si>
  <si>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</si>
  <si>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</si>
  <si>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</si>
  <si>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</si>
  <si>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</si>
  <si>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</si>
  <si>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</si>
  <si>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</si>
  <si>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</si>
  <si>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</si>
  <si>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</si>
  <si>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</si>
  <si>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</si>
  <si>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</si>
  <si>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</si>
  <si>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</si>
  <si>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</si>
  <si>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</si>
  <si>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</si>
  <si>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</si>
  <si>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</si>
  <si>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</si>
  <si>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</si>
  <si>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</si>
  <si>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</si>
  <si>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</si>
  <si>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</si>
  <si>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</si>
  <si>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</si>
  <si>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</si>
  <si>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</si>
  <si>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</si>
  <si>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</si>
  <si>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</si>
  <si>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</si>
  <si>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</si>
  <si>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</si>
  <si>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</si>
  <si>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</si>
  <si>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</si>
  <si>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</si>
  <si>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</si>
  <si>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</si>
  <si>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</si>
  <si>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</si>
  <si>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</si>
  <si>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</si>
  <si>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</si>
  <si>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</si>
  <si>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</si>
  <si>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</si>
  <si>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</si>
  <si>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</si>
  <si>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</si>
  <si>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</si>
  <si>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</si>
  <si>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</si>
  <si>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</si>
  <si>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</si>
  <si>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</si>
  <si>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</si>
  <si>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</si>
  <si>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</si>
  <si>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</si>
  <si>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</si>
  <si>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</si>
  <si>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</si>
  <si>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</si>
  <si>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</si>
  <si>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</si>
  <si>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</si>
  <si>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</si>
  <si>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</si>
  <si>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</si>
  <si>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</si>
  <si>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</si>
  <si>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</si>
  <si>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</si>
  <si>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</si>
  <si>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</si>
  <si>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</si>
  <si>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</si>
  <si>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</si>
  <si>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</si>
  <si>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</si>
  <si>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</si>
  <si>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</si>
  <si>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</si>
  <si>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</si>
  <si>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</si>
  <si>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</si>
  <si>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</si>
  <si>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</si>
  <si>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</si>
  <si>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</si>
  <si>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</si>
  <si>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</si>
  <si>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</si>
  <si>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</si>
  <si>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</si>
  <si>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</si>
  <si>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</si>
  <si>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</si>
  <si>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</si>
  <si>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</si>
  <si>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</si>
  <si>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</si>
  <si>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</si>
  <si>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</si>
  <si>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</si>
  <si>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</si>
  <si>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</si>
  <si>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</si>
  <si>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</si>
  <si>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</si>
  <si>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</si>
  <si>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</si>
  <si>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</si>
  <si>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</si>
  <si>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</si>
  <si>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</si>
  <si>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</si>
  <si>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</si>
  <si>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</si>
  <si>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</si>
  <si>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ESP/P-018/2018</t>
  </si>
  <si>
    <t>ESP/P-019/2018</t>
  </si>
  <si>
    <t>ESP/P-020/2018</t>
  </si>
  <si>
    <t>ESP/P-021/2018</t>
  </si>
  <si>
    <t>ESP/P-022/2018</t>
  </si>
  <si>
    <t>ESP/P-023/2018</t>
  </si>
  <si>
    <t>ESP/P-024/2018</t>
  </si>
  <si>
    <t>ESP/P-025/2018</t>
  </si>
  <si>
    <t>ESP/P-026/2018</t>
  </si>
  <si>
    <t xml:space="preserve">Art. 75 del Acuerdo General que regula los procedimientos de adquisición, arrendamiento de bienes muebles, prestación de servicios, obra pública y los servicios relacionados con la misma del Tribunal Electoral del Poder Judicial de la Federación </t>
  </si>
  <si>
    <t xml:space="preserve">Art. 89 del Acuerdo General que regula los procedimientos de adquisición, arrendamiento de bienes muebles, prestación de servicios, obra pública y los servicios relacionados con la misma del Tribunal Electoral del Poder Judicial de la Federación </t>
  </si>
  <si>
    <t>http://sitios.te.gob.mx/repositorio/A70F28-B/SRE/Pedidos/2018/PEDIDO%20018-2018/SUFICIENCIA%20PRESUPUESTAL%20DA-473-2018.pdf</t>
  </si>
  <si>
    <t>http://sitios.te.gob.mx/repositorio/A70F28-B/SRE/Pedidos/2018/PEDIDO%20019-2018/SUFICIENCIA%20PRESUPUESTAL%20DA-515-2018.pdf</t>
  </si>
  <si>
    <t>http://sitios.te.gob.mx/repositorio/A70F28-B/SRE/Pedidos/2018/PEDIDO%20020-2018/SUFICIENCIA%20PRESUPUESTAL%20DA-496-2018.pdf</t>
  </si>
  <si>
    <t>http://sitios.te.gob.mx/repositorio/A70F28-B/SRE/Pedidos/2018/PEDIDO%20021-2018/SUFICIENCIA%20PRESUPUESTAL%20DA-516-2018.pdf</t>
  </si>
  <si>
    <t>http://sitios.te.gob.mx/repositorio/A70F28-B/SRE/Pedidos/2018/PEDIDO%20022-2018/SUFICIENCIA%20PRESUPUESTAL%20DA-558-2018.pdf</t>
  </si>
  <si>
    <t>http://sitios.te.gob.mx/repositorio/A70F28-B/SRE/Pedidos/2018/PEDIDO%20023-2018/SUFICIENCIA%20PRESUPUESTAL%20DA-495-2018.pdf</t>
  </si>
  <si>
    <t>http://sitios.te.gob.mx/repositorio/A70F28-B/SRE/Pedidos/2018/PEDIDO%20024-2018/SUFICIENCIA%20PRESUPUESTAL%20DA-599-2018.pdf</t>
  </si>
  <si>
    <t>http://sitios.te.gob.mx/repositorio/A70F28-B/SRE/Pedidos/2018/PEDIDO%20026-2018/SUFICIENCIA%20PRESUPUESTAL%20DA-674-2018.pdf</t>
  </si>
  <si>
    <t xml:space="preserve">IMPRESORA EPSON  TÉRMICA  PARA EL COMEDOR DE LA SALA REGIONAL ESPECIALIZADA </t>
  </si>
  <si>
    <t>MUEBLE PARA RECEPCIÓN  DE LA SALA REGIONAL ESPECIALIZADA</t>
  </si>
  <si>
    <t>SUMINISTRO E INSTALACIÓN  DE LOGOTIPO DEL TEPJF PARA MUEBLE DE RECEPCIÓN DE LA SALA REGIONAL ESPECIALIZADA</t>
  </si>
  <si>
    <t>AMPLIFICADOR REFORZADOR  DE AUDIO DE C.A.  200 W-RMS Mod 1556/1 (ALERTA SÍSMICA)</t>
  </si>
  <si>
    <t>DETECTORES TÉRMICOS NOTIFIER MODELO FST-851</t>
  </si>
  <si>
    <t>PANTALLA PARA PROYECTOR ELECTRICO CON CONTROL REMOTO</t>
  </si>
  <si>
    <t>COMPRA DE 16 PIEZAS DE PIEDRA VOLCÁNICA</t>
  </si>
  <si>
    <t xml:space="preserve">GABINETE DE SEGURIDAD PARA ALMACENAR PINTURAS </t>
  </si>
  <si>
    <t>SILLÓN EJECUTIVO MOVIL COLOR MARFIL</t>
  </si>
  <si>
    <t>GRUPO EMAVIC, S.A. DE C.V.</t>
  </si>
  <si>
    <t>DESSA MUEBLES, S.A DE C.V.</t>
  </si>
  <si>
    <t>DYRNEX INTERNACIONACIONAL, S.A DE C.V.</t>
  </si>
  <si>
    <t>DYRNEX INTERNACIONAL, S.A DE C.V.</t>
  </si>
  <si>
    <t>VIERQUET SERVICIOS INDUSTRIALES S DE RL DE CV.</t>
  </si>
  <si>
    <t>VIMOL S.A. DE C. V.</t>
  </si>
  <si>
    <t xml:space="preserve">MARÍA TRINIDAD </t>
  </si>
  <si>
    <t xml:space="preserve">MORALES </t>
  </si>
  <si>
    <t>CANO</t>
  </si>
  <si>
    <t>ALMA VERÓNICA</t>
  </si>
  <si>
    <t>FERNÁNDEZ</t>
  </si>
  <si>
    <t>VICTOR HUGO</t>
  </si>
  <si>
    <t>TOMÉ</t>
  </si>
  <si>
    <t xml:space="preserve">LÓPEZ </t>
  </si>
  <si>
    <t xml:space="preserve">ISLAS </t>
  </si>
  <si>
    <t xml:space="preserve">DELEGACIÓN ADMINISTRATIVA  </t>
  </si>
  <si>
    <t>PONENCIAS</t>
  </si>
  <si>
    <t>cheque</t>
  </si>
  <si>
    <t>http://sitios.te.gob.mx/repositorio/A70F28-B/SRE/Pedidos/2018/PEDIDO%20025-2018/SUFICIENCIA%20PRESUPUESTAL%20DA-671-2018.pdf</t>
  </si>
  <si>
    <t>http://sitios.te.gob.mx/repositorio/A70F28-B/SRE/Pedidos/2018/PEDIDO%20018-2018/PEDIDO%20P-018-2018.pdf</t>
  </si>
  <si>
    <t>GEM020513VE9</t>
  </si>
  <si>
    <t>http://sitios.te.gob.mx/repositorio/A70F28-B/SRE/Pedidos/2018/PEDIDO%20019-2018/PEDIDO%20P-019-2018.pdf</t>
  </si>
  <si>
    <t>DMU9206035G5</t>
  </si>
  <si>
    <t>http://sitios.te.gob.mx/repositorio/A70F28-B/SRE/Pedidos/2018/PEDIDO%20021-2018/PEDIDO%20P-021-2018.pdf</t>
  </si>
  <si>
    <t>DIN100421B69</t>
  </si>
  <si>
    <t>VSI160804HL6</t>
  </si>
  <si>
    <t>VIM070806414</t>
  </si>
  <si>
    <t>http://sitios.te.gob.mx/repositorio/A70F28-B/SRE/Pedidos/2018/PEDIDO%20018-2018/CONFORMIDAD%20PEDIDO%20P-018-2018.pdf</t>
  </si>
  <si>
    <t>http://sitios.te.gob.mx/repositorio/A70F28-B/SRE/Pedidos/2018/PEDIDO%20019-2018/CONFORMIDAD%20PEDIDO%20P-019-2018.pdf</t>
  </si>
  <si>
    <t>http://sitios.te.gob.mx/repositorio/A70F28-B/SRE/Pedidos/2018/PEDIDO%20020-2018/CONFORMIDAD%20PEDIDO%20P-020-2018.pdf</t>
  </si>
  <si>
    <t>http://sitios.te.gob.mx/repositorio/A70F28-B/SRE/Pedidos/2018/PEDIDO%20021-2018/CONFORMIDAD%20PEDIDO%20P-021-2018.pdf</t>
  </si>
  <si>
    <t>http://sitios.te.gob.mx/repositorio/A70F28-B/SRE/Pedidos/2018/PEDIDO%20022-2018/CONFORMIDAD%20PEDIDO%20P-022-2018.pdf</t>
  </si>
  <si>
    <t>http://sitios.te.gob.mx/repositorio/A70F28-B/SRE/Pedidos/2018/PEDIDO%20023-2018/CONFORMIDAD%20PEDIDO%20P-023-2018.pdf</t>
  </si>
  <si>
    <t>http://sitios.te.gob.mx/repositorio/A70F28-B/SRE/Pedidos/2018/PEDIDO%20023-2018/PEDIDO%20P-023-2018.pdf</t>
  </si>
  <si>
    <t>http://sitios.te.gob.mx/repositorio/A70F28-B/SRE/Pedidos/2018/PEDIDO%20024-2018/CONFORMIDAD%20PEDIDO%20P-024-2018.pdf</t>
  </si>
  <si>
    <t>http://sitios.te.gob.mx/repositorio/A70F28-B/SRE/Pedidos/2018/PEDIDO%20025-2018/CONFORMIDAD%20PEDIDO%20P-025-2018.pdf</t>
  </si>
  <si>
    <t>http://sitios.te.gob.mx/repositorio/A70F28-B/SRE/Pedidos/2018/PEDIDO%20025-2018/PEDIDO%20P-025-2018.pdf</t>
  </si>
  <si>
    <t>http://sitios.te.gob.mx/repositorio/A70F28-B/SRE/Pedidos/2018/PEDIDO%20026-2018/CONFORMIDAD%20PEDIDO%20P-026-2018.pdf</t>
  </si>
  <si>
    <t>http://sitios.te.gob.mx/repositorio/A70F28-B/SRE/Pedidos/2018/PEDIDO%20026-2018/PEDIDO%20P-026-2018.pdf</t>
  </si>
  <si>
    <t>Federales</t>
  </si>
  <si>
    <t>Recursos Federales</t>
  </si>
  <si>
    <t>Delegación Administrativa de la Sala Regional Especializada</t>
  </si>
  <si>
    <t>Las columnas con los cirterios de nombre(s) del adjudicado, primero apellido del adjudicado, segundo apellido del adjudicado,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</t>
  </si>
  <si>
    <t>Las columnas con los cirterios de razón social, monto mínimo, monto máximo, tipo de cambio, monto total de garantías, y cotnragarantías, hipervínculo al comunicado de suspensión, rescisión o terminación anticipada, datos de obra pública y/o los servicios relacionados con la misma, datos de los convenios modificatorios de la contratación, mecanismos de vigilancia y supervisión de los contratos, Hipervínculo, en su caso a los informes de avance físico en versión pública, hipervínculo a los informes de avance financiero, hipervínculo al acta de entrega física de los trabajos ejectutados u homóloga,  ID, Lugar donde se realizará la obra pública, Hipervínculo a estudios de impacto urbano y ambiental, En su caso, observaciones dirigidas a la población, Etapa de la obra pública y/o servicio de la misma (catálogo), ID, Número de convenio modificatorio, Objeto del convenio modificatorio, Fecha de firma del convenio modificatorio, Hipervínculo al documento del convenio, no aplican, debido a que por la naturaleza de la contratación, el supuesto no se actualiza, por lo que no existe documento e información consultable para el registro. En la columna con el criterio RFC de persona física o moraal adjudicada, no se registra información de conformidadad con Criterio 19/17 emitido por el Pleno del Instituto Nacional de Transparencia, Acceso a la Información y Protección de Datos Personales, por ser información de carácter confidencial.</t>
  </si>
  <si>
    <t>http://sitios.te.gob.mx/repositorio/A70F28-B/SRE/Pedidos/2018/PEDIDO%20020-2018/PEDIDO%20P-020-2018_Censurado.pdf</t>
  </si>
  <si>
    <t>http://sitios.te.gob.mx/repositorio/A70F28-B/SRE/Pedidos/2018/PEDIDO%20022-2018/PEDIDO%20P-022-2018_Censurado.pdf</t>
  </si>
  <si>
    <t>http://sitios.te.gob.mx/repositorio/A70F28-B/SRE/Pedidos/2018/PEDIDO%20024-2018/PEDIDO%20P-024-2018_Censurado.pdf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</si>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</sst>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3" fillId="0" borderId="0" xfId="1"/>
    <xf numFmtId="0" fontId="0" fillId="0" borderId="0" xfId="0"/>
    <xf numFmtId="43" fontId="0" fillId="0" borderId="0" xfId="2" applyFont="1"/>
    <xf numFmtId="14" fontId="0" fillId="0" borderId="0" xfId="0" applyNumberFormat="1"/>
    <xf numFmtId="43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ios.te.gob.mx/repositorio/A70F28-B/SRE/Pedidos/2018/PEDIDO%20026-2018/SUFICIENCIA%20PRESUPUESTAL%20DA-674-2018.pdf" TargetMode="External"/><Relationship Id="rId13" Type="http://schemas.openxmlformats.org/officeDocument/2006/relationships/hyperlink" Target="http://sitios.te.gob.mx/repositorio/A70F28-B/SRE/Pedidos/2018/PEDIDO%20018-2018/CONFORMIDAD%20PEDIDO%20P-018-2018.pdf" TargetMode="External"/><Relationship Id="rId18" Type="http://schemas.openxmlformats.org/officeDocument/2006/relationships/hyperlink" Target="http://sitios.te.gob.mx/repositorio/A70F28-B/SRE/Pedidos/2018/PEDIDO%20023-2018/CONFORMIDAD%20PEDIDO%20P-023-2018.pdf" TargetMode="External"/><Relationship Id="rId26" Type="http://schemas.openxmlformats.org/officeDocument/2006/relationships/hyperlink" Target="http://sitios.te.gob.mx/repositorio/A70F28-B/SRE/Pedidos/2018/PEDIDO%20024-2018/PEDIDO%20P-024-2018_Censurado.pdf" TargetMode="External"/><Relationship Id="rId3" Type="http://schemas.openxmlformats.org/officeDocument/2006/relationships/hyperlink" Target="http://sitios.te.gob.mx/repositorio/A70F28-B/SRE/Pedidos/2018/PEDIDO%20020-2018/SUFICIENCIA%20PRESUPUESTAL%20DA-496-2018.pdf" TargetMode="External"/><Relationship Id="rId21" Type="http://schemas.openxmlformats.org/officeDocument/2006/relationships/hyperlink" Target="http://sitios.te.gob.mx/repositorio/A70F28-B/SRE/Pedidos/2018/PEDIDO%20025-2018/CONFORMIDAD%20PEDIDO%20P-025-2018.pdf" TargetMode="External"/><Relationship Id="rId7" Type="http://schemas.openxmlformats.org/officeDocument/2006/relationships/hyperlink" Target="http://sitios.te.gob.mx/repositorio/A70F28-B/SRE/Pedidos/2018/PEDIDO%20024-2018/SUFICIENCIA%20PRESUPUESTAL%20DA-599-2018.pdf" TargetMode="External"/><Relationship Id="rId12" Type="http://schemas.openxmlformats.org/officeDocument/2006/relationships/hyperlink" Target="http://sitios.te.gob.mx/repositorio/A70F28-B/SRE/Pedidos/2018/PEDIDO%20021-2018/PEDIDO%20P-021-2018.pdf" TargetMode="External"/><Relationship Id="rId17" Type="http://schemas.openxmlformats.org/officeDocument/2006/relationships/hyperlink" Target="http://sitios.te.gob.mx/repositorio/A70F28-B/SRE/Pedidos/2018/PEDIDO%20022-2018/CONFORMIDAD%20PEDIDO%20P-022-2018.pdf" TargetMode="External"/><Relationship Id="rId25" Type="http://schemas.openxmlformats.org/officeDocument/2006/relationships/hyperlink" Target="http://sitios.te.gob.mx/repositorio/A70F28-B/SRE/Pedidos/2018/PEDIDO%20020-2018/PEDIDO%20P-020-2018_Censurado.pdf" TargetMode="External"/><Relationship Id="rId2" Type="http://schemas.openxmlformats.org/officeDocument/2006/relationships/hyperlink" Target="http://sitios.te.gob.mx/repositorio/A70F28-B/SRE/Pedidos/2018/PEDIDO%20019-2018/SUFICIENCIA%20PRESUPUESTAL%20DA-515-2018.pdf" TargetMode="External"/><Relationship Id="rId16" Type="http://schemas.openxmlformats.org/officeDocument/2006/relationships/hyperlink" Target="http://sitios.te.gob.mx/repositorio/A70F28-B/SRE/Pedidos/2018/PEDIDO%20021-2018/CONFORMIDAD%20PEDIDO%20P-021-2018.pdf" TargetMode="External"/><Relationship Id="rId20" Type="http://schemas.openxmlformats.org/officeDocument/2006/relationships/hyperlink" Target="http://sitios.te.gob.mx/repositorio/A70F28-B/SRE/Pedidos/2018/PEDIDO%20024-2018/CONFORMIDAD%20PEDIDO%20P-024-2018.pdf" TargetMode="External"/><Relationship Id="rId1" Type="http://schemas.openxmlformats.org/officeDocument/2006/relationships/hyperlink" Target="http://sitios.te.gob.mx/repositorio/A70F28-B/SRE/Pedidos/2018/PEDIDO%20018-2018/SUFICIENCIA%20PRESUPUESTAL%20DA-473-2018.pdf" TargetMode="External"/><Relationship Id="rId6" Type="http://schemas.openxmlformats.org/officeDocument/2006/relationships/hyperlink" Target="http://sitios.te.gob.mx/repositorio/A70F28-B/SRE/Pedidos/2018/PEDIDO%20023-2018/SUFICIENCIA%20PRESUPUESTAL%20DA-495-2018.pdf" TargetMode="External"/><Relationship Id="rId11" Type="http://schemas.openxmlformats.org/officeDocument/2006/relationships/hyperlink" Target="http://sitios.te.gob.mx/repositorio/A70F28-B/SRE/Pedidos/2018/PEDIDO%20019-2018/PEDIDO%20P-019-2018.pdf" TargetMode="External"/><Relationship Id="rId24" Type="http://schemas.openxmlformats.org/officeDocument/2006/relationships/hyperlink" Target="http://sitios.te.gob.mx/repositorio/A70F28-B/SRE/Pedidos/2018/PEDIDO%20026-2018/PEDIDO%20P-026-2018.pdf" TargetMode="External"/><Relationship Id="rId5" Type="http://schemas.openxmlformats.org/officeDocument/2006/relationships/hyperlink" Target="http://sitios.te.gob.mx/repositorio/A70F28-B/SRE/Pedidos/2018/PEDIDO%20022-2018/SUFICIENCIA%20PRESUPUESTAL%20DA-558-2018.pdf" TargetMode="External"/><Relationship Id="rId15" Type="http://schemas.openxmlformats.org/officeDocument/2006/relationships/hyperlink" Target="http://sitios.te.gob.mx/repositorio/A70F28-B/SRE/Pedidos/2018/PEDIDO%20020-2018/CONFORMIDAD%20PEDIDO%20P-020-2018.pdf" TargetMode="External"/><Relationship Id="rId23" Type="http://schemas.openxmlformats.org/officeDocument/2006/relationships/hyperlink" Target="http://sitios.te.gob.mx/repositorio/A70F28-B/SRE/Pedidos/2018/PEDIDO%20026-2018/CONFORMIDAD%20PEDIDO%20P-026-2018.pdf" TargetMode="External"/><Relationship Id="rId10" Type="http://schemas.openxmlformats.org/officeDocument/2006/relationships/hyperlink" Target="http://sitios.te.gob.mx/repositorio/A70F28-B/SRE/Pedidos/2018/PEDIDO%20018-2018/PEDIDO%20P-018-2018.pdf" TargetMode="External"/><Relationship Id="rId19" Type="http://schemas.openxmlformats.org/officeDocument/2006/relationships/hyperlink" Target="http://sitios.te.gob.mx/repositorio/A70F28-B/SRE/Pedidos/2018/PEDIDO%20023-2018/PEDIDO%20P-023-2018.pdf" TargetMode="External"/><Relationship Id="rId4" Type="http://schemas.openxmlformats.org/officeDocument/2006/relationships/hyperlink" Target="http://sitios.te.gob.mx/repositorio/A70F28-B/SRE/Pedidos/2018/PEDIDO%20021-2018/SUFICIENCIA%20PRESUPUESTAL%20DA-516-2018.pdf" TargetMode="External"/><Relationship Id="rId9" Type="http://schemas.openxmlformats.org/officeDocument/2006/relationships/hyperlink" Target="http://sitios.te.gob.mx/repositorio/A70F28-B/SRE/Pedidos/2018/PEDIDO%20025-2018/SUFICIENCIA%20PRESUPUESTAL%20DA-671-2018.pdf" TargetMode="External"/><Relationship Id="rId14" Type="http://schemas.openxmlformats.org/officeDocument/2006/relationships/hyperlink" Target="http://sitios.te.gob.mx/repositorio/A70F28-B/SRE/Pedidos/2018/PEDIDO%20019-2018/CONFORMIDAD%20PEDIDO%20P-019-2018.pdf" TargetMode="External"/><Relationship Id="rId22" Type="http://schemas.openxmlformats.org/officeDocument/2006/relationships/hyperlink" Target="http://sitios.te.gob.mx/repositorio/A70F28-B/SRE/Pedidos/2018/PEDIDO%20025-2018/PEDIDO%20P-025-2018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7.140625" customWidth="1"/>
    <col min="28" max="28" width="85" customWidth="1"/>
    <col min="29" max="29" width="74.5703125" customWidth="1"/>
    <col min="30" max="30" width="66.28515625" customWidth="1"/>
    <col min="31" max="31" width="71.42578125" customWidth="1"/>
    <col min="32" max="32" width="77" customWidth="1"/>
    <col min="33" max="33" width="27.140625" customWidth="1"/>
    <col min="34" max="34" width="23.7109375" customWidth="1"/>
    <col min="35" max="35" width="55.5703125" customWidth="1"/>
    <col min="36" max="36" width="42.140625" customWidth="1"/>
    <col min="37" max="37" width="48.85546875" customWidth="1"/>
    <col min="38" max="38" width="42.28515625" customWidth="1"/>
    <col min="39" max="39" width="63.42578125" customWidth="1"/>
    <col min="40" max="40" width="41.7109375" customWidth="1"/>
    <col min="41" max="41" width="61.7109375" customWidth="1"/>
    <col min="42" max="42" width="20.7109375" customWidth="1"/>
    <col min="43" max="43" width="73.140625" customWidth="1"/>
    <col min="44" max="44" width="17.5703125" customWidth="1"/>
    <col min="45" max="45" width="20" customWidth="1"/>
    <col min="46" max="46" width="8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113</v>
      </c>
      <c r="F8" t="s">
        <v>150</v>
      </c>
      <c r="G8" t="s">
        <v>160</v>
      </c>
      <c r="H8" s="6" t="s">
        <v>161</v>
      </c>
      <c r="I8" t="s">
        <v>169</v>
      </c>
      <c r="J8">
        <v>1</v>
      </c>
      <c r="N8" t="s">
        <v>178</v>
      </c>
      <c r="O8" s="12" t="s">
        <v>198</v>
      </c>
      <c r="P8" t="s">
        <v>193</v>
      </c>
      <c r="Q8" s="5" t="s">
        <v>193</v>
      </c>
      <c r="R8" t="s">
        <v>150</v>
      </c>
      <c r="S8" s="9">
        <v>43291</v>
      </c>
      <c r="T8" s="10">
        <v>3270.5862068965498</v>
      </c>
      <c r="U8" s="8">
        <v>3793.88</v>
      </c>
      <c r="X8" t="s">
        <v>225</v>
      </c>
      <c r="Z8" t="s">
        <v>195</v>
      </c>
      <c r="AA8" s="5" t="s">
        <v>169</v>
      </c>
      <c r="AC8" s="9">
        <v>43291</v>
      </c>
      <c r="AD8" s="9">
        <v>43298</v>
      </c>
      <c r="AE8" s="6" t="s">
        <v>197</v>
      </c>
      <c r="AG8" t="s">
        <v>217</v>
      </c>
      <c r="AH8" t="s">
        <v>218</v>
      </c>
      <c r="AJ8" t="s">
        <v>117</v>
      </c>
      <c r="AP8" s="6" t="s">
        <v>205</v>
      </c>
      <c r="AQ8" t="s">
        <v>219</v>
      </c>
      <c r="AR8" s="4">
        <v>43373</v>
      </c>
      <c r="AS8" s="4">
        <v>43373</v>
      </c>
      <c r="AT8" s="12" t="s">
        <v>220</v>
      </c>
    </row>
    <row r="9" spans="1:46" x14ac:dyDescent="0.25">
      <c r="A9">
        <v>2018</v>
      </c>
      <c r="B9" s="4">
        <v>43282</v>
      </c>
      <c r="C9" s="4">
        <v>43373</v>
      </c>
      <c r="D9" t="s">
        <v>109</v>
      </c>
      <c r="E9" t="s">
        <v>113</v>
      </c>
      <c r="F9" t="s">
        <v>151</v>
      </c>
      <c r="G9" t="s">
        <v>160</v>
      </c>
      <c r="H9" s="6" t="s">
        <v>162</v>
      </c>
      <c r="I9" t="s">
        <v>170</v>
      </c>
      <c r="J9">
        <v>2</v>
      </c>
      <c r="N9" t="s">
        <v>179</v>
      </c>
      <c r="O9" s="12" t="s">
        <v>200</v>
      </c>
      <c r="P9" t="s">
        <v>193</v>
      </c>
      <c r="Q9" s="5" t="s">
        <v>193</v>
      </c>
      <c r="R9" t="s">
        <v>151</v>
      </c>
      <c r="S9" s="9">
        <v>43297</v>
      </c>
      <c r="T9" s="10">
        <v>39806.637931034486</v>
      </c>
      <c r="U9" s="8">
        <v>46175.7</v>
      </c>
      <c r="X9" s="13" t="s">
        <v>225</v>
      </c>
      <c r="Y9" s="5"/>
      <c r="Z9" s="5" t="s">
        <v>195</v>
      </c>
      <c r="AA9" s="5" t="s">
        <v>170</v>
      </c>
      <c r="AC9" s="9">
        <v>43300</v>
      </c>
      <c r="AD9" s="9">
        <v>43335</v>
      </c>
      <c r="AE9" s="6" t="s">
        <v>199</v>
      </c>
      <c r="AG9" t="s">
        <v>217</v>
      </c>
      <c r="AH9" t="s">
        <v>218</v>
      </c>
      <c r="AJ9" t="s">
        <v>117</v>
      </c>
      <c r="AP9" s="6" t="s">
        <v>206</v>
      </c>
      <c r="AQ9" s="11" t="s">
        <v>219</v>
      </c>
      <c r="AR9" s="4">
        <v>43373</v>
      </c>
      <c r="AS9" s="4">
        <v>43373</v>
      </c>
      <c r="AT9" t="s">
        <v>220</v>
      </c>
    </row>
    <row r="10" spans="1:46" x14ac:dyDescent="0.25">
      <c r="A10">
        <v>2018</v>
      </c>
      <c r="B10" s="4">
        <v>43282</v>
      </c>
      <c r="C10" s="4">
        <v>43373</v>
      </c>
      <c r="D10" t="s">
        <v>109</v>
      </c>
      <c r="E10" t="s">
        <v>113</v>
      </c>
      <c r="F10" t="s">
        <v>152</v>
      </c>
      <c r="G10" t="s">
        <v>159</v>
      </c>
      <c r="H10" s="6" t="s">
        <v>163</v>
      </c>
      <c r="I10" t="s">
        <v>171</v>
      </c>
      <c r="J10">
        <v>3</v>
      </c>
      <c r="K10" t="s">
        <v>184</v>
      </c>
      <c r="L10" t="s">
        <v>185</v>
      </c>
      <c r="M10" t="s">
        <v>186</v>
      </c>
      <c r="O10" s="12"/>
      <c r="P10" t="s">
        <v>193</v>
      </c>
      <c r="Q10" s="5" t="s">
        <v>193</v>
      </c>
      <c r="R10" t="s">
        <v>152</v>
      </c>
      <c r="S10" s="9">
        <v>43297</v>
      </c>
      <c r="T10" s="10">
        <v>5477</v>
      </c>
      <c r="U10" s="8">
        <v>6353.32</v>
      </c>
      <c r="X10" s="13" t="s">
        <v>225</v>
      </c>
      <c r="Y10" s="5"/>
      <c r="Z10" s="5" t="s">
        <v>195</v>
      </c>
      <c r="AA10" s="5" t="s">
        <v>171</v>
      </c>
      <c r="AC10" s="9">
        <v>43298</v>
      </c>
      <c r="AD10" s="9">
        <v>43312</v>
      </c>
      <c r="AE10" s="6" t="s">
        <v>222</v>
      </c>
      <c r="AG10" t="s">
        <v>217</v>
      </c>
      <c r="AH10" t="s">
        <v>218</v>
      </c>
      <c r="AJ10" t="s">
        <v>117</v>
      </c>
      <c r="AP10" s="6" t="s">
        <v>207</v>
      </c>
      <c r="AQ10" s="11" t="s">
        <v>219</v>
      </c>
      <c r="AR10" s="4">
        <v>43373</v>
      </c>
      <c r="AS10" s="4">
        <v>43373</v>
      </c>
      <c r="AT10" t="s">
        <v>221</v>
      </c>
    </row>
    <row r="11" spans="1:46" x14ac:dyDescent="0.25">
      <c r="A11">
        <v>2018</v>
      </c>
      <c r="B11" s="4">
        <v>43282</v>
      </c>
      <c r="C11" s="4">
        <v>43373</v>
      </c>
      <c r="D11" t="s">
        <v>109</v>
      </c>
      <c r="E11" t="s">
        <v>113</v>
      </c>
      <c r="F11" t="s">
        <v>153</v>
      </c>
      <c r="G11" t="s">
        <v>160</v>
      </c>
      <c r="H11" s="6" t="s">
        <v>164</v>
      </c>
      <c r="I11" t="s">
        <v>172</v>
      </c>
      <c r="J11">
        <v>4</v>
      </c>
      <c r="N11" t="s">
        <v>180</v>
      </c>
      <c r="O11" s="12" t="s">
        <v>202</v>
      </c>
      <c r="P11" t="s">
        <v>193</v>
      </c>
      <c r="Q11" s="5" t="s">
        <v>193</v>
      </c>
      <c r="R11" t="s">
        <v>153</v>
      </c>
      <c r="S11" s="9">
        <v>43305</v>
      </c>
      <c r="T11" s="10">
        <v>6550</v>
      </c>
      <c r="U11" s="8">
        <v>7598</v>
      </c>
      <c r="X11" s="13" t="s">
        <v>225</v>
      </c>
      <c r="Y11" s="5"/>
      <c r="Z11" s="5" t="s">
        <v>195</v>
      </c>
      <c r="AA11" s="5" t="s">
        <v>172</v>
      </c>
      <c r="AC11" s="9">
        <v>43339</v>
      </c>
      <c r="AD11" s="9">
        <v>43347</v>
      </c>
      <c r="AE11" s="6" t="s">
        <v>201</v>
      </c>
      <c r="AG11" t="s">
        <v>217</v>
      </c>
      <c r="AH11" t="s">
        <v>218</v>
      </c>
      <c r="AJ11" t="s">
        <v>117</v>
      </c>
      <c r="AP11" s="6" t="s">
        <v>208</v>
      </c>
      <c r="AQ11" s="11" t="s">
        <v>219</v>
      </c>
      <c r="AR11" s="4">
        <v>43373</v>
      </c>
      <c r="AS11" s="4">
        <v>43373</v>
      </c>
      <c r="AT11" t="s">
        <v>220</v>
      </c>
    </row>
    <row r="12" spans="1:46" x14ac:dyDescent="0.25">
      <c r="A12">
        <v>2018</v>
      </c>
      <c r="B12" s="4">
        <v>43282</v>
      </c>
      <c r="C12" s="4">
        <v>43373</v>
      </c>
      <c r="D12" t="s">
        <v>109</v>
      </c>
      <c r="E12" t="s">
        <v>113</v>
      </c>
      <c r="F12" t="s">
        <v>154</v>
      </c>
      <c r="G12" t="s">
        <v>159</v>
      </c>
      <c r="H12" s="6" t="s">
        <v>165</v>
      </c>
      <c r="I12" t="s">
        <v>173</v>
      </c>
      <c r="J12">
        <v>5</v>
      </c>
      <c r="K12" t="s">
        <v>187</v>
      </c>
      <c r="L12" t="s">
        <v>192</v>
      </c>
      <c r="M12" t="s">
        <v>188</v>
      </c>
      <c r="O12" s="12"/>
      <c r="P12" t="s">
        <v>193</v>
      </c>
      <c r="Q12" s="5" t="s">
        <v>193</v>
      </c>
      <c r="R12" t="s">
        <v>154</v>
      </c>
      <c r="S12" s="9">
        <v>43325</v>
      </c>
      <c r="T12" s="10">
        <v>4260.0000000000009</v>
      </c>
      <c r="U12" s="8">
        <v>4941.6000000000004</v>
      </c>
      <c r="X12" s="13" t="s">
        <v>225</v>
      </c>
      <c r="Y12" s="5"/>
      <c r="Z12" s="5" t="s">
        <v>195</v>
      </c>
      <c r="AA12" s="5" t="s">
        <v>173</v>
      </c>
      <c r="AC12" s="9">
        <v>43325</v>
      </c>
      <c r="AD12" s="9">
        <v>43333</v>
      </c>
      <c r="AE12" s="6" t="s">
        <v>223</v>
      </c>
      <c r="AG12" t="s">
        <v>217</v>
      </c>
      <c r="AH12" t="s">
        <v>218</v>
      </c>
      <c r="AJ12" t="s">
        <v>117</v>
      </c>
      <c r="AP12" s="6" t="s">
        <v>209</v>
      </c>
      <c r="AQ12" s="11" t="s">
        <v>219</v>
      </c>
      <c r="AR12" s="4">
        <v>43373</v>
      </c>
      <c r="AS12" s="4">
        <v>43373</v>
      </c>
      <c r="AT12" t="s">
        <v>221</v>
      </c>
    </row>
    <row r="13" spans="1:46" x14ac:dyDescent="0.25">
      <c r="A13">
        <v>2018</v>
      </c>
      <c r="B13" s="4">
        <v>43282</v>
      </c>
      <c r="C13" s="4">
        <v>43373</v>
      </c>
      <c r="D13" t="s">
        <v>109</v>
      </c>
      <c r="E13" t="s">
        <v>113</v>
      </c>
      <c r="F13" t="s">
        <v>155</v>
      </c>
      <c r="G13" t="s">
        <v>160</v>
      </c>
      <c r="H13" s="6" t="s">
        <v>166</v>
      </c>
      <c r="I13" t="s">
        <v>174</v>
      </c>
      <c r="J13">
        <v>6</v>
      </c>
      <c r="N13" t="s">
        <v>181</v>
      </c>
      <c r="O13" s="12" t="s">
        <v>202</v>
      </c>
      <c r="P13" t="s">
        <v>194</v>
      </c>
      <c r="Q13" s="5" t="s">
        <v>193</v>
      </c>
      <c r="R13" t="s">
        <v>155</v>
      </c>
      <c r="S13" s="9">
        <v>43326</v>
      </c>
      <c r="T13" s="10">
        <v>4070</v>
      </c>
      <c r="U13" s="8">
        <v>4721.2</v>
      </c>
      <c r="X13" s="13" t="s">
        <v>225</v>
      </c>
      <c r="Y13" s="5"/>
      <c r="Z13" s="5" t="s">
        <v>195</v>
      </c>
      <c r="AA13" s="5" t="s">
        <v>174</v>
      </c>
      <c r="AC13" s="9">
        <v>43339</v>
      </c>
      <c r="AD13" s="9">
        <v>43353</v>
      </c>
      <c r="AE13" s="6" t="s">
        <v>211</v>
      </c>
      <c r="AG13" t="s">
        <v>217</v>
      </c>
      <c r="AH13" t="s">
        <v>218</v>
      </c>
      <c r="AJ13" t="s">
        <v>117</v>
      </c>
      <c r="AP13" s="6" t="s">
        <v>210</v>
      </c>
      <c r="AQ13" s="11" t="s">
        <v>219</v>
      </c>
      <c r="AR13" s="4">
        <v>43373</v>
      </c>
      <c r="AS13" s="4">
        <v>43373</v>
      </c>
      <c r="AT13" t="s">
        <v>220</v>
      </c>
    </row>
    <row r="14" spans="1:46" x14ac:dyDescent="0.25">
      <c r="A14">
        <v>2018</v>
      </c>
      <c r="B14" s="4">
        <v>43282</v>
      </c>
      <c r="C14" s="4">
        <v>43373</v>
      </c>
      <c r="D14" t="s">
        <v>109</v>
      </c>
      <c r="E14" t="s">
        <v>113</v>
      </c>
      <c r="F14" t="s">
        <v>156</v>
      </c>
      <c r="G14" t="s">
        <v>159</v>
      </c>
      <c r="H14" s="6" t="s">
        <v>167</v>
      </c>
      <c r="I14" t="s">
        <v>175</v>
      </c>
      <c r="J14">
        <v>7</v>
      </c>
      <c r="K14" t="s">
        <v>189</v>
      </c>
      <c r="L14" t="s">
        <v>191</v>
      </c>
      <c r="M14" t="s">
        <v>190</v>
      </c>
      <c r="O14" s="12"/>
      <c r="P14" t="s">
        <v>193</v>
      </c>
      <c r="Q14" s="5" t="s">
        <v>193</v>
      </c>
      <c r="R14" t="s">
        <v>156</v>
      </c>
      <c r="S14" s="9">
        <v>43339</v>
      </c>
      <c r="T14" s="10">
        <v>4480.0000000000009</v>
      </c>
      <c r="U14" s="8">
        <v>5196.8</v>
      </c>
      <c r="X14" s="13" t="s">
        <v>225</v>
      </c>
      <c r="Y14" s="5"/>
      <c r="Z14" s="5" t="s">
        <v>195</v>
      </c>
      <c r="AA14" s="5" t="s">
        <v>175</v>
      </c>
      <c r="AC14" s="9">
        <v>43346</v>
      </c>
      <c r="AD14" s="9">
        <v>43361</v>
      </c>
      <c r="AE14" s="6" t="s">
        <v>224</v>
      </c>
      <c r="AG14" t="s">
        <v>217</v>
      </c>
      <c r="AH14" t="s">
        <v>218</v>
      </c>
      <c r="AJ14" t="s">
        <v>117</v>
      </c>
      <c r="AP14" s="6" t="s">
        <v>212</v>
      </c>
      <c r="AQ14" s="11" t="s">
        <v>219</v>
      </c>
      <c r="AR14" s="4">
        <v>43373</v>
      </c>
      <c r="AS14" s="4">
        <v>43373</v>
      </c>
      <c r="AT14" t="s">
        <v>221</v>
      </c>
    </row>
    <row r="15" spans="1:46" x14ac:dyDescent="0.25">
      <c r="A15">
        <v>2018</v>
      </c>
      <c r="B15" s="4">
        <v>43282</v>
      </c>
      <c r="C15" s="4">
        <v>43373</v>
      </c>
      <c r="D15" t="s">
        <v>109</v>
      </c>
      <c r="E15" t="s">
        <v>113</v>
      </c>
      <c r="F15" t="s">
        <v>157</v>
      </c>
      <c r="G15" s="7" t="s">
        <v>159</v>
      </c>
      <c r="H15" s="6" t="s">
        <v>196</v>
      </c>
      <c r="I15" t="s">
        <v>176</v>
      </c>
      <c r="J15">
        <v>8</v>
      </c>
      <c r="N15" t="s">
        <v>182</v>
      </c>
      <c r="O15" s="12" t="s">
        <v>203</v>
      </c>
      <c r="P15" t="s">
        <v>193</v>
      </c>
      <c r="Q15" s="5" t="s">
        <v>193</v>
      </c>
      <c r="R15" t="s">
        <v>157</v>
      </c>
      <c r="S15" s="9">
        <v>43356</v>
      </c>
      <c r="T15" s="10">
        <v>14040</v>
      </c>
      <c r="U15" s="8">
        <v>16286.4</v>
      </c>
      <c r="X15" s="13" t="s">
        <v>225</v>
      </c>
      <c r="Y15" s="5"/>
      <c r="Z15" s="5" t="s">
        <v>195</v>
      </c>
      <c r="AA15" s="5" t="s">
        <v>176</v>
      </c>
      <c r="AC15" s="9">
        <v>43357</v>
      </c>
      <c r="AD15" s="9">
        <v>43362</v>
      </c>
      <c r="AE15" s="6" t="s">
        <v>214</v>
      </c>
      <c r="AG15" t="s">
        <v>217</v>
      </c>
      <c r="AH15" t="s">
        <v>218</v>
      </c>
      <c r="AJ15" t="s">
        <v>117</v>
      </c>
      <c r="AP15" s="6" t="s">
        <v>213</v>
      </c>
      <c r="AQ15" s="11" t="s">
        <v>219</v>
      </c>
      <c r="AR15" s="4">
        <v>43373</v>
      </c>
      <c r="AS15" s="4">
        <v>43373</v>
      </c>
      <c r="AT15" t="s">
        <v>220</v>
      </c>
    </row>
    <row r="16" spans="1:46" x14ac:dyDescent="0.25">
      <c r="A16" s="3">
        <v>2018</v>
      </c>
      <c r="B16" s="4">
        <v>43282</v>
      </c>
      <c r="C16" s="4">
        <v>43373</v>
      </c>
      <c r="D16" s="3" t="s">
        <v>109</v>
      </c>
      <c r="E16" s="3" t="s">
        <v>113</v>
      </c>
      <c r="F16" t="s">
        <v>158</v>
      </c>
      <c r="G16" t="s">
        <v>159</v>
      </c>
      <c r="H16" s="6" t="s">
        <v>168</v>
      </c>
      <c r="I16" t="s">
        <v>177</v>
      </c>
      <c r="J16">
        <v>9</v>
      </c>
      <c r="N16" t="s">
        <v>183</v>
      </c>
      <c r="O16" s="12" t="s">
        <v>204</v>
      </c>
      <c r="P16" t="s">
        <v>194</v>
      </c>
      <c r="Q16" s="5" t="s">
        <v>193</v>
      </c>
      <c r="R16" t="s">
        <v>158</v>
      </c>
      <c r="S16" s="9">
        <v>43361</v>
      </c>
      <c r="T16" s="10">
        <v>3997.0603448275865</v>
      </c>
      <c r="U16" s="8">
        <v>4636.59</v>
      </c>
      <c r="X16" s="13" t="s">
        <v>225</v>
      </c>
      <c r="Y16" s="5"/>
      <c r="Z16" s="5" t="s">
        <v>195</v>
      </c>
      <c r="AA16" s="5" t="s">
        <v>177</v>
      </c>
      <c r="AC16" s="9">
        <v>43364</v>
      </c>
      <c r="AD16" s="9">
        <v>43374</v>
      </c>
      <c r="AE16" s="6" t="s">
        <v>216</v>
      </c>
      <c r="AG16" t="s">
        <v>217</v>
      </c>
      <c r="AH16" t="s">
        <v>218</v>
      </c>
      <c r="AJ16" t="s">
        <v>117</v>
      </c>
      <c r="AP16" s="6" t="s">
        <v>215</v>
      </c>
      <c r="AQ16" s="11" t="s">
        <v>219</v>
      </c>
      <c r="AR16" s="4">
        <v>43373</v>
      </c>
      <c r="AS16" s="4">
        <v>43373</v>
      </c>
      <c r="AT16" t="s">
        <v>220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5" r:id="rId9"/>
    <hyperlink ref="AE8" r:id="rId10"/>
    <hyperlink ref="AE9" r:id="rId11"/>
    <hyperlink ref="AE11" r:id="rId12"/>
    <hyperlink ref="AP8" r:id="rId13"/>
    <hyperlink ref="AP9" r:id="rId14"/>
    <hyperlink ref="AP10" r:id="rId15"/>
    <hyperlink ref="AP11" r:id="rId16"/>
    <hyperlink ref="AP12" r:id="rId17"/>
    <hyperlink ref="AP13" r:id="rId18"/>
    <hyperlink ref="AE13" r:id="rId19"/>
    <hyperlink ref="AP14" r:id="rId20"/>
    <hyperlink ref="AP15" r:id="rId21"/>
    <hyperlink ref="AE15" r:id="rId22"/>
    <hyperlink ref="AP16" r:id="rId23"/>
    <hyperlink ref="AE16" r:id="rId24"/>
    <hyperlink ref="AE10" r:id="rId25"/>
    <hyperlink ref="AE14" r:id="rId26"/>
  </hyperlinks>
  <pageMargins left="0.7" right="0.7" top="0.75" bottom="0.75" header="0.3" footer="0.3"/>
  <pageSetup paperSize="9" orientation="portrait" horizontalDpi="4294967294" verticalDpi="4294967294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178</v>
      </c>
      <c r="F4" s="12" t="s">
        <v>198</v>
      </c>
      <c r="G4" s="8">
        <v>3793.88</v>
      </c>
    </row>
    <row r="5" spans="1:7" x14ac:dyDescent="0.25">
      <c r="A5">
        <v>2</v>
      </c>
      <c r="E5" t="s">
        <v>179</v>
      </c>
      <c r="F5" s="12" t="s">
        <v>200</v>
      </c>
      <c r="G5" s="8">
        <v>46175.7</v>
      </c>
    </row>
    <row r="6" spans="1:7" x14ac:dyDescent="0.25">
      <c r="A6">
        <v>3</v>
      </c>
      <c r="B6" t="s">
        <v>184</v>
      </c>
      <c r="C6" t="s">
        <v>185</v>
      </c>
      <c r="D6" t="s">
        <v>186</v>
      </c>
      <c r="F6" s="12"/>
      <c r="G6" s="8">
        <v>6353.32</v>
      </c>
    </row>
    <row r="7" spans="1:7" x14ac:dyDescent="0.25">
      <c r="A7">
        <v>4</v>
      </c>
      <c r="E7" t="s">
        <v>180</v>
      </c>
      <c r="F7" s="12" t="s">
        <v>202</v>
      </c>
      <c r="G7" s="8">
        <v>7598</v>
      </c>
    </row>
    <row r="8" spans="1:7" x14ac:dyDescent="0.25">
      <c r="A8">
        <v>5</v>
      </c>
      <c r="B8" t="s">
        <v>187</v>
      </c>
      <c r="C8" t="s">
        <v>192</v>
      </c>
      <c r="D8" t="s">
        <v>188</v>
      </c>
      <c r="F8" s="12"/>
      <c r="G8" s="8">
        <v>4941.6000000000004</v>
      </c>
    </row>
    <row r="9" spans="1:7" x14ac:dyDescent="0.25">
      <c r="A9">
        <v>6</v>
      </c>
      <c r="E9" t="s">
        <v>181</v>
      </c>
      <c r="F9" s="12" t="s">
        <v>202</v>
      </c>
      <c r="G9" s="8">
        <v>4721.2</v>
      </c>
    </row>
    <row r="10" spans="1:7" x14ac:dyDescent="0.25">
      <c r="A10">
        <v>7</v>
      </c>
      <c r="B10" t="s">
        <v>189</v>
      </c>
      <c r="C10" t="s">
        <v>191</v>
      </c>
      <c r="D10" t="s">
        <v>190</v>
      </c>
      <c r="F10" s="12"/>
      <c r="G10" s="8">
        <v>5196.8</v>
      </c>
    </row>
    <row r="11" spans="1:7" x14ac:dyDescent="0.25">
      <c r="A11">
        <v>8</v>
      </c>
      <c r="E11" t="s">
        <v>182</v>
      </c>
      <c r="F11" s="12" t="s">
        <v>203</v>
      </c>
      <c r="G11" s="8">
        <v>16286.4</v>
      </c>
    </row>
    <row r="12" spans="1:7" x14ac:dyDescent="0.25">
      <c r="A12">
        <v>9</v>
      </c>
      <c r="E12" t="s">
        <v>183</v>
      </c>
      <c r="F12" s="12" t="s">
        <v>204</v>
      </c>
      <c r="G12" s="8">
        <v>4636.59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Alfonso Quezada Jallath</cp:lastModifiedBy>
  <cp:lastPrinted>2018-10-04T00:39:44Z</cp:lastPrinted>
  <dcterms:created xsi:type="dcterms:W3CDTF">2018-10-03T18:45:02Z</dcterms:created>
  <dcterms:modified xsi:type="dcterms:W3CDTF">2018-11-30T20:23:33Z</dcterms:modified>
</cp:coreProperties>
</file>