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tepjf-my.sharepoint.com/personal/veronica_maldonadoo_te_gob_mx/Documents/Escritorio/veronica maldonado/ADMINISTRATIVO 2022/SIPOT/3ER TRIMESTRE/"/>
    </mc:Choice>
  </mc:AlternateContent>
  <xr:revisionPtr revIDLastSave="3" documentId="13_ncr:1_{ADAFE03E-DB49-4169-9DA5-0F496FCC2EFF}" xr6:coauthVersionLast="47" xr6:coauthVersionMax="47" xr10:uidLastSave="{EB5AD830-06E4-498B-8708-EAADC91E3744}"/>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'Reporte de Formatos'!$A$7:$AU$36</definedName>
    <definedName name="Hidden_13">Hidden_1!$A$1:$A$2</definedName>
    <definedName name="Hidden_14">[1]Hidden_1!$A$1:$A$2</definedName>
    <definedName name="Hidden_210">[1]Hidden_2!$A$1:$A$2</definedName>
    <definedName name="Hidden_24">[2]Hidden_2!$A$1:$A$5</definedName>
    <definedName name="Hidden_29">Hidden_2!$A$1:$A$2</definedName>
    <definedName name="Hidden_310">[3]Hidden_3!$A$1:$A$32</definedName>
    <definedName name="Hidden_312">Hidden_3!$A$1:$A$32</definedName>
    <definedName name="Hidden_313">[1]Hidden_3!$A$1:$A$32</definedName>
    <definedName name="Hidden_413">Hidden_4!$A$1:$A$2</definedName>
    <definedName name="Hidden_414">[1]Hidden_4!$A$1:$A$2</definedName>
    <definedName name="Hidden_416">[4]Hidden_4!$A$1:$A$26</definedName>
    <definedName name="Hidden_417">[5]Hidden_4!$A$1:$A$26</definedName>
    <definedName name="Hidden_514">[3]Hidden_5!$A$1:$A$2</definedName>
    <definedName name="Hidden_515">Hidden_5!$A$1:$A$26</definedName>
    <definedName name="Hidden_516">[1]Hidden_5!$A$1:$A$26</definedName>
    <definedName name="Hidden_520">[4]Hidden_5!$A$1:$A$41</definedName>
    <definedName name="Hidden_521">[5]Hidden_5!$A$1:$A$41</definedName>
    <definedName name="Hidden_616">[3]Hidden_6!$A$1:$A$26</definedName>
    <definedName name="Hidden_619">Hidden_6!$A$1:$A$41</definedName>
    <definedName name="Hidden_620">[1]Hidden_6!$A$1:$A$41</definedName>
    <definedName name="Hidden_627">[4]Hidden_6!$A$1:$A$32</definedName>
    <definedName name="Hidden_628">[5]Hidden_6!$A$1:$A$32</definedName>
    <definedName name="Hidden_726">Hidden_7!$A$1:$A$32</definedName>
    <definedName name="Hidden_727">[1]Hidden_7!$A$1:$A$32</definedName>
    <definedName name="hidden6">[6]hidden6!$A$1:$A$26</definedName>
    <definedName name="hidden7">[6]hidden7!$A$1:$A$41</definedName>
    <definedName name="hidden8">[6]hidden8!$A$1:$A$32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<sst xmlns="http://schemas.openxmlformats.org/spreadsheetml/2006/main" count="1020" uniqueCount="512">
  <si>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</si>
  <si>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</si>
  <si>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</si>
  <si>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</si>
  <si>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</si>
  <si>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</si>
  <si>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</si>
  <si>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</si>
  <si>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</si>
  <si>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</si>
  <si>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</si>
  <si>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</si>
  <si>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</si>
  <si>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</si>
  <si>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</si>
  <si>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</si>
  <si>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</si>
  <si>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</si>
  <si>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</si>
  <si>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</si>
  <si>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</si>
  <si>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</si>
  <si>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</si>
  <si>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</si>
  <si>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</si>
  <si>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</si>
  <si>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</si>
  <si>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</si>
  <si>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</si>
  <si>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</si>
  <si>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</si>
  <si>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</si>
  <si>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</si>
  <si>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</si>
  <si>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</si>
  <si>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</si>
  <si>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</si>
  <si>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</si>
  <si>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</si>
  <si>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</si>
  <si>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</si>
  <si>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</si>
  <si>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</si>
  <si>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</si>
  <si>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</si>
  <si>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</si>
  <si>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</si>
  <si>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</si>
  <si>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</si>
  <si>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</si>
  <si>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</si>
  <si>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</si>
  <si>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</si>
  <si>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</si>
  <si>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</si>
  <si>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</si>
  <si>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</si>
  <si>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</si>
  <si>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</si>
  <si>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</si>
  <si>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</si>
  <si>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</si>
  <si>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</si>
  <si>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</si>
  <si>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</si>
  <si>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</si>
  <si>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</si>
  <si>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</si>
  <si>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</si>
  <si>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</si>
  <si>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</si>
  <si>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</si>
  <si>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</si>
  <si>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</si>
  <si>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</si>
  <si>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</si>
  <si>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</si>
  <si>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</si>
  <si>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</si>
  <si>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</si>
  <si>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</si>
  <si>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</si>
  <si>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</si>
  <si>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</si>
  <si>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</si>
  <si>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</si>
  <si>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</si>
  <si>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</si>
  <si>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</si>
  <si>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</si>
  <si>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</si>
  <si>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</si>
  <si>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</si>
  <si>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</si>
  <si>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</si>
  <si>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</si>
  <si>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</si>
  <si>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</si>
  <si>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</si>
  <si>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</si>
  <si>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</si>
  <si>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</si>
  <si>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</si>
  <si>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</si>
  <si>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</si>
  <si>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</si>
  <si>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</si>
  <si>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</si>
  <si>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</si>
  <si>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</si>
  <si>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</si>
  <si>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</si>
  <si>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</si>
  <si>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</si>
  <si>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</si>
  <si>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</si>
  <si>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</si>
  <si>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</si>
  <si>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</si>
  <si>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</si>
  <si>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</si>
  <si>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</si>
  <si>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</si>
  <si>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</si>
  <si>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</si>
  <si>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</si>
  <si>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</si>
  <si>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</si>
  <si>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</si>
  <si>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</si>
  <si>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</si>
  <si>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</si>
  <si>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</si>
  <si>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</si>
  <si>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</si>
  <si>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</si>
  <si>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</si>
  <si>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</si>
  <si>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</si>
  <si>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</si>
  <si>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</si>
  <si>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</si>
  <si>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</si>
  <si>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</si>
  <si>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</si>
  <si>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</si>
  <si>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</si>
  <si>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</si>
  <si>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</si>
  <si>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</si>
  <si>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</si>
  <si>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</si>
  <si>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</si>
  <si>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</si>
  <si>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</si>
  <si>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</si>
  <si>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</si>
  <si>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</si>
  <si>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</si>
  <si>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</si>
  <si>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</si>
  <si>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</si>
  <si>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</si>
  <si>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</si>
  <si>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</si>
  <si>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</si>
  <si>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</si>
  <si>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</si>
  <si>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</si>
  <si>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</si>
  <si>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</si>
  <si>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</si>
  <si>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</si>
  <si>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</si>
  <si>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</si>
  <si>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</si>
  <si>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</si>
  <si>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</si>
  <si>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</si>
  <si>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</si>
  <si>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</si>
  <si>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</si>
  <si>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</si>
  <si>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</si>
  <si>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</si>
  <si>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</si>
  <si>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</si>
  <si>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</si>
  <si>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</si>
  <si>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</si>
  <si>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</si>
  <si>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</si>
  <si>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</si>
  <si>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</si>
  <si>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</si>
  <si>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</si>
  <si>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</si>
  <si>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</si>
  <si>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</si>
  <si>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</si>
  <si>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</si>
  <si>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</si>
  <si>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</si>
  <si>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</si>
  <si>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</si>
  <si>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</si>
  <si>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</si>
  <si>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</si>
  <si>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</si>
  <si>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</si>
  <si>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</si>
  <si>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</si>
  <si>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Erika Ivonne</t>
  </si>
  <si>
    <t>Navarro</t>
  </si>
  <si>
    <t>JINE880319EH6</t>
  </si>
  <si>
    <t>DAO0401205W7</t>
  </si>
  <si>
    <t>KCO031212FS3</t>
  </si>
  <si>
    <t>IIC040108489</t>
  </si>
  <si>
    <t>Bienes Consumibles</t>
  </si>
  <si>
    <t>Servicio</t>
  </si>
  <si>
    <t>Acueducto</t>
  </si>
  <si>
    <t>Zapopan</t>
  </si>
  <si>
    <t>Guadalajara</t>
  </si>
  <si>
    <t>Tlajomulco de Zuñiga</t>
  </si>
  <si>
    <t>Puerta de Hierro</t>
  </si>
  <si>
    <t>Lomas del Centinela</t>
  </si>
  <si>
    <t>Manuel</t>
  </si>
  <si>
    <t>Marrufo</t>
  </si>
  <si>
    <t>Lomelín</t>
  </si>
  <si>
    <t>Poder</t>
  </si>
  <si>
    <t>ej1900122@gmail.com</t>
  </si>
  <si>
    <t>https://www.nissanacueducto.mx/</t>
  </si>
  <si>
    <t>(33) 50000040</t>
  </si>
  <si>
    <t>eavalos@nissanacueducto.mx</t>
  </si>
  <si>
    <t>Rodrigo</t>
  </si>
  <si>
    <t>Miramontes</t>
  </si>
  <si>
    <t>Acosta</t>
  </si>
  <si>
    <t>(33)15873252</t>
  </si>
  <si>
    <t>Medina</t>
  </si>
  <si>
    <t>koplin_recepcion@hotmail.com; koplin@fumigadorakoplin.com</t>
  </si>
  <si>
    <t xml:space="preserve">Koplin Control, S.A. de C.V. </t>
  </si>
  <si>
    <t xml:space="preserve">Ecotecnia Ambiental, S.A. de C.V. </t>
  </si>
  <si>
    <t>Jose Alfredo</t>
  </si>
  <si>
    <t xml:space="preserve">Flores </t>
  </si>
  <si>
    <t xml:space="preserve">Integradora CJ, S.A. de C.V. </t>
  </si>
  <si>
    <t>Comercializadora Industrial y Obras de Occidente, S.A. de C.V.</t>
  </si>
  <si>
    <t xml:space="preserve">Elevadores Schindler S.A. de C.V. </t>
  </si>
  <si>
    <t xml:space="preserve">Abisai </t>
  </si>
  <si>
    <t xml:space="preserve">Alcala  </t>
  </si>
  <si>
    <t>Ruelas</t>
  </si>
  <si>
    <t xml:space="preserve">Gen Industrial  S.A. de C.V. </t>
  </si>
  <si>
    <t xml:space="preserve">Industria de Refrescos S. de R.L. de C.V. </t>
  </si>
  <si>
    <t xml:space="preserve">Secretaría de Seguridad y Protección Ciudadana </t>
  </si>
  <si>
    <t>Lambda Consultoría y Construcción S.A. de C.V.</t>
  </si>
  <si>
    <t>Ingeniería Integral Contra Incendio, S.A. de C.V.</t>
  </si>
  <si>
    <t>Ambar Cargo, S.A. DE C.V.</t>
  </si>
  <si>
    <t>EAM0009065H5</t>
  </si>
  <si>
    <t>FOCA7409072C1</t>
  </si>
  <si>
    <t>ICJ081202DZ0</t>
  </si>
  <si>
    <t>CIO100603QR9</t>
  </si>
  <si>
    <t>ACA170222CI1</t>
  </si>
  <si>
    <t>ESC8911081Q8</t>
  </si>
  <si>
    <t>AARA7907298Q9</t>
  </si>
  <si>
    <t>GIN811027SS4</t>
  </si>
  <si>
    <t>IRE820805HA3</t>
  </si>
  <si>
    <t>SPF130103BF7</t>
  </si>
  <si>
    <t>LCC180912I33</t>
  </si>
  <si>
    <t xml:space="preserve">Humberto Chavira </t>
  </si>
  <si>
    <t>Vidrio</t>
  </si>
  <si>
    <t>Moderna</t>
  </si>
  <si>
    <t>Monte Apeninos</t>
  </si>
  <si>
    <t>Esperanza</t>
  </si>
  <si>
    <t>Lago Cuitzeo</t>
  </si>
  <si>
    <t>Jardines del Country</t>
  </si>
  <si>
    <t xml:space="preserve">Anis </t>
  </si>
  <si>
    <t>Tulipanes</t>
  </si>
  <si>
    <t xml:space="preserve">Washinton </t>
  </si>
  <si>
    <t xml:space="preserve">Rincon de agua azul </t>
  </si>
  <si>
    <t>A San Mateo</t>
  </si>
  <si>
    <t>Anexo Jardines de San Mateo</t>
  </si>
  <si>
    <t>Naucalpan de Juárez</t>
  </si>
  <si>
    <t>Isla Venados</t>
  </si>
  <si>
    <t>Arvento</t>
  </si>
  <si>
    <t xml:space="preserve">Antonio L. Rodriguez  </t>
  </si>
  <si>
    <t>Pte T1 P8</t>
  </si>
  <si>
    <t>Santa Maria</t>
  </si>
  <si>
    <t>Monterrey</t>
  </si>
  <si>
    <t xml:space="preserve">Santa Fe </t>
  </si>
  <si>
    <t xml:space="preserve">Piso 4 </t>
  </si>
  <si>
    <t>Cruz Manca</t>
  </si>
  <si>
    <t xml:space="preserve">Cuajimalpa de Morelos </t>
  </si>
  <si>
    <t>05349</t>
  </si>
  <si>
    <t>Miguel angel de Quevedo</t>
  </si>
  <si>
    <t>El Rosedal</t>
  </si>
  <si>
    <t>Coyoacán</t>
  </si>
  <si>
    <t>04330</t>
  </si>
  <si>
    <t>Lazaro Cárdenas</t>
  </si>
  <si>
    <t>Jardines del Bosque</t>
  </si>
  <si>
    <t>Cruz del Sur</t>
  </si>
  <si>
    <t>Bosques de la Victoria</t>
  </si>
  <si>
    <t xml:space="preserve">Benito </t>
  </si>
  <si>
    <t>Arbayo</t>
  </si>
  <si>
    <t>Angulo</t>
  </si>
  <si>
    <t>Acta constitutiva</t>
  </si>
  <si>
    <t>(33)38272763</t>
  </si>
  <si>
    <t>administracion@plantaselectricasyclimas.com.mx</t>
  </si>
  <si>
    <t xml:space="preserve">José Carlos </t>
  </si>
  <si>
    <t>Jauregui</t>
  </si>
  <si>
    <t>Rodríguez</t>
  </si>
  <si>
    <t>administracion@integradoracj.com</t>
  </si>
  <si>
    <t>(33)13700992</t>
  </si>
  <si>
    <t>Jesús Rolando</t>
  </si>
  <si>
    <t>Valdez</t>
  </si>
  <si>
    <t>Castro</t>
  </si>
  <si>
    <t>Francisco Javier</t>
  </si>
  <si>
    <t xml:space="preserve">Castellanos </t>
  </si>
  <si>
    <t>López</t>
  </si>
  <si>
    <t>https://www.ambarcargo.com/</t>
  </si>
  <si>
    <t>pablo@ambarcargo.com</t>
  </si>
  <si>
    <t>Erasmo</t>
  </si>
  <si>
    <t>Vargas</t>
  </si>
  <si>
    <t>Paulín</t>
  </si>
  <si>
    <t>https://www.schindler.com/mx/internet/es/home.html</t>
  </si>
  <si>
    <t>azucena.ramirez@schindler.com</t>
  </si>
  <si>
    <t>(33)27423023</t>
  </si>
  <si>
    <t>abisaialcala.ilsm@gmail.com</t>
  </si>
  <si>
    <t>rhernandeza@pasa.mx</t>
  </si>
  <si>
    <t>Daniel Horacio</t>
  </si>
  <si>
    <t xml:space="preserve">Peñuela </t>
  </si>
  <si>
    <t>Portales</t>
  </si>
  <si>
    <t>(33)36820809 EXT 127</t>
  </si>
  <si>
    <t>Marco Antonio</t>
  </si>
  <si>
    <t xml:space="preserve">Cervantes </t>
  </si>
  <si>
    <t>Díaz</t>
  </si>
  <si>
    <t>RobertoCarlos.Perez@gepp.com</t>
  </si>
  <si>
    <t>(33)38236887 EXT 6304</t>
  </si>
  <si>
    <t>https://www.pasa.mx/</t>
  </si>
  <si>
    <t xml:space="preserve">Zayra Berenice </t>
  </si>
  <si>
    <t xml:space="preserve">García </t>
  </si>
  <si>
    <t>Corona</t>
  </si>
  <si>
    <t>imperquimia.lambda@gmail.com</t>
  </si>
  <si>
    <t xml:space="preserve">Fernando </t>
  </si>
  <si>
    <t xml:space="preserve">Ramos </t>
  </si>
  <si>
    <t>https://www.iici.mx/</t>
  </si>
  <si>
    <t>Jiménez</t>
  </si>
  <si>
    <t>Jesus</t>
  </si>
  <si>
    <t>Ceja</t>
  </si>
  <si>
    <t>Lamas</t>
  </si>
  <si>
    <t>CELJ820919DK7</t>
  </si>
  <si>
    <t>Antonio Palafox</t>
  </si>
  <si>
    <t>C-11</t>
  </si>
  <si>
    <t>Hacienda San Antonio del Valle</t>
  </si>
  <si>
    <t xml:space="preserve">Jesus García </t>
  </si>
  <si>
    <t>Alcalde Barranquitas</t>
  </si>
  <si>
    <t>computek7@outlook.com</t>
  </si>
  <si>
    <t>(33)33331037</t>
  </si>
  <si>
    <t xml:space="preserve">Olga Lidia </t>
  </si>
  <si>
    <t>Torres</t>
  </si>
  <si>
    <t>Becerra</t>
  </si>
  <si>
    <t>Daosa, S.A. de C.V.</t>
  </si>
  <si>
    <t>TOBO7404013V8</t>
  </si>
  <si>
    <t>Diego Rivera</t>
  </si>
  <si>
    <t>Chapalita Inn</t>
  </si>
  <si>
    <t>(33)18110121</t>
  </si>
  <si>
    <t>servilimpiogdl2@gmail.com</t>
  </si>
  <si>
    <t>ecotecniaambiental2015@hotmail.com</t>
  </si>
  <si>
    <t>Galindo</t>
  </si>
  <si>
    <t>Mario Alberto</t>
  </si>
  <si>
    <t>Hernandez</t>
  </si>
  <si>
    <t>Noriega</t>
  </si>
  <si>
    <t>HENM560119JK1</t>
  </si>
  <si>
    <t>Niño Obrero</t>
  </si>
  <si>
    <t>D</t>
  </si>
  <si>
    <t>Chapalita Oriente</t>
  </si>
  <si>
    <t>(33)31245484</t>
  </si>
  <si>
    <t>corpomed.admon@hotmail.com</t>
  </si>
  <si>
    <t>https://www.corpomed.com.mx/</t>
  </si>
  <si>
    <t>Moro Electronics Systems, S.A. de C.V.</t>
  </si>
  <si>
    <t>Ayma Ingenieria y Consultoria, S.A. de C.V.</t>
  </si>
  <si>
    <t>Transportadora oligas S.A. de C.V.</t>
  </si>
  <si>
    <t>Jose Luis</t>
  </si>
  <si>
    <t>Gozalez</t>
  </si>
  <si>
    <t>Villalobos</t>
  </si>
  <si>
    <t>Bani Obra Civil, S. de R.L. de C.V.</t>
  </si>
  <si>
    <t>Jose Manuel</t>
  </si>
  <si>
    <t xml:space="preserve">Arratia </t>
  </si>
  <si>
    <t>Lugo</t>
  </si>
  <si>
    <t>Geminis farmacias especializadas S.A. de C.V.</t>
  </si>
  <si>
    <t>Distribuidora de medicamentos y reactivos S.A. de C.V.</t>
  </si>
  <si>
    <t>Mueblera el duende S.A. de C.V.</t>
  </si>
  <si>
    <t>Dyfim S.A.</t>
  </si>
  <si>
    <t>Indutrial Hospitalaria S. de R.L. de C.V.</t>
  </si>
  <si>
    <t>MES080514CSA</t>
  </si>
  <si>
    <t>AIC970801ULO</t>
  </si>
  <si>
    <t>TOL081121V48</t>
  </si>
  <si>
    <t>GOLV8306213Q8</t>
  </si>
  <si>
    <t>BOC1704188E2</t>
  </si>
  <si>
    <t>AALM550322FIA</t>
  </si>
  <si>
    <t>GFE030603LU2</t>
  </si>
  <si>
    <t>DMR010530KJA</t>
  </si>
  <si>
    <t>MDU711201PJ0</t>
  </si>
  <si>
    <t>DYF7612219D6</t>
  </si>
  <si>
    <t>IHO010611JY6</t>
  </si>
  <si>
    <t>Canal Nacional</t>
  </si>
  <si>
    <t>El sol</t>
  </si>
  <si>
    <t>Colectora El Cotijo</t>
  </si>
  <si>
    <t>Ponciano Arraga</t>
  </si>
  <si>
    <t>Mexicaltzingo</t>
  </si>
  <si>
    <t>Moctezuma</t>
  </si>
  <si>
    <t>Tarascos</t>
  </si>
  <si>
    <t>Silvano Barra Laureles</t>
  </si>
  <si>
    <t xml:space="preserve">Fernando de Celada </t>
  </si>
  <si>
    <t>De rio San Buenaventura</t>
  </si>
  <si>
    <t>Federalismo</t>
  </si>
  <si>
    <t>KM. 1.4</t>
  </si>
  <si>
    <t>433A</t>
  </si>
  <si>
    <t>A PB</t>
  </si>
  <si>
    <t>Valle Sur</t>
  </si>
  <si>
    <t>San Juan de los Arcos</t>
  </si>
  <si>
    <t>Arandas centro</t>
  </si>
  <si>
    <t>Americana</t>
  </si>
  <si>
    <t>Villa puerta del sol</t>
  </si>
  <si>
    <t>Monraz</t>
  </si>
  <si>
    <t>Vallarta Norte</t>
  </si>
  <si>
    <t>Arenal</t>
  </si>
  <si>
    <t>Iztapalapa</t>
  </si>
  <si>
    <t>Tala</t>
  </si>
  <si>
    <t>Arandas</t>
  </si>
  <si>
    <t>zapopan</t>
  </si>
  <si>
    <t>Tlapa</t>
  </si>
  <si>
    <t>Ciudad de Mexico</t>
  </si>
  <si>
    <t xml:space="preserve">Roberto Carlos </t>
  </si>
  <si>
    <t>Peña</t>
  </si>
  <si>
    <t>Fermandez</t>
  </si>
  <si>
    <t>https://www.morosecurity.com/</t>
  </si>
  <si>
    <t>carlos.pena@morosecurity.com </t>
  </si>
  <si>
    <t>Juan Gualberto</t>
  </si>
  <si>
    <t>Macias</t>
  </si>
  <si>
    <t>Limon</t>
  </si>
  <si>
    <t>https://ayma.com.mx/</t>
  </si>
  <si>
    <t>elisa.limon@ayma.com.mx</t>
  </si>
  <si>
    <t>Gerardo</t>
  </si>
  <si>
    <t>https://oligas.com/</t>
  </si>
  <si>
    <t>cmartinez@oligas.com</t>
  </si>
  <si>
    <t>sosgesti@gmail.com</t>
  </si>
  <si>
    <t xml:space="preserve">Gabriel Rene </t>
  </si>
  <si>
    <t>Oroz</t>
  </si>
  <si>
    <t>Bitar</t>
  </si>
  <si>
    <t>gabriel.orozb@gmail.com</t>
  </si>
  <si>
    <t>sivec20@gmail.com</t>
  </si>
  <si>
    <t>Moreno</t>
  </si>
  <si>
    <t xml:space="preserve">Oscar </t>
  </si>
  <si>
    <t>Mendoza</t>
  </si>
  <si>
    <t xml:space="preserve">Jose Luis </t>
  </si>
  <si>
    <t>Yañez</t>
  </si>
  <si>
    <t>Rivera</t>
  </si>
  <si>
    <t>distmedi@hotmail.com</t>
  </si>
  <si>
    <t>geminisfarma@hotmail.com</t>
  </si>
  <si>
    <t>Fermando</t>
  </si>
  <si>
    <t>Gutierrez</t>
  </si>
  <si>
    <t>Villaseñor</t>
  </si>
  <si>
    <t>paviche@gmail.com</t>
  </si>
  <si>
    <t>Jose Miguel</t>
  </si>
  <si>
    <t>Leon</t>
  </si>
  <si>
    <t>Aguilar</t>
  </si>
  <si>
    <t>ventas@dyfimsa.mx</t>
  </si>
  <si>
    <t>Lucila Jaqueline</t>
  </si>
  <si>
    <t>Davalos</t>
  </si>
  <si>
    <t>Pulido</t>
  </si>
  <si>
    <t>industrial_hospitalaria@hotmail.com</t>
  </si>
  <si>
    <t>Mediana</t>
  </si>
  <si>
    <t>Grande</t>
  </si>
  <si>
    <t>Pequeña</t>
  </si>
  <si>
    <t>honorio.figueroa@iici.mx; fernando.ramos@iici.mx</t>
  </si>
  <si>
    <t>Conjunto Laureles</t>
  </si>
  <si>
    <t>12</t>
  </si>
  <si>
    <t>Jorge Aarón</t>
  </si>
  <si>
    <t>Hirschberg</t>
  </si>
  <si>
    <t>Salazar</t>
  </si>
  <si>
    <t>https://www.gob.mx/proteccionfederal</t>
  </si>
  <si>
    <t>marco.saldana@sspc.gob.mx</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</si>
  <si>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</si>
  <si>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rolvaldez@gmail.com</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</si>
  <si>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</si>
  <si>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</si>
  <si>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(33)15220414 /(33)33366136 /(33)13270911</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</si>
  <si>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</si>
  <si>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(33)12727127</t>
  </si>
  <si>
    <t>(33)16932573</t>
  </si>
  <si>
    <t>(33)31564730</t>
  </si>
  <si>
    <t>(33)31063574</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</si>
  <si>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</si>
  <si>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y “Correo electrónico representante legal, en su caso” debido a que el proveedor manifiesta no tener.</t>
  </si>
  <si>
    <t>(33) 31225915</t>
  </si>
  <si>
    <t>(33) 31101393</t>
  </si>
  <si>
    <t>(33) 36477608</t>
  </si>
  <si>
    <t>(55) 54846700 EXT 68031</t>
  </si>
  <si>
    <t xml:space="preserve">(33) 36301201 Ext.4404 </t>
  </si>
  <si>
    <t>(33) 35476361 33437270</t>
  </si>
  <si>
    <t>(33) 30019001</t>
  </si>
  <si>
    <t>(33) 38337742</t>
  </si>
  <si>
    <t>(33) 36158669</t>
  </si>
  <si>
    <t>(55) 56612297</t>
  </si>
  <si>
    <t>(33) 35858335</t>
  </si>
  <si>
    <t>(33) 38543454</t>
  </si>
  <si>
    <t>(33) 36122092</t>
  </si>
  <si>
    <t>(33) 3324729388</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</si>
  <si>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</si>
  <si>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https://directoriosancionados.funcionpublica.gob.mx/SanFicTec/jsp/Ficha_Tecnica/SancionadosN.htm</t>
  </si>
  <si>
    <t>Delegación Administrativa Sala Regional Guadalajara</t>
  </si>
  <si>
    <t>Cerrillos</t>
  </si>
  <si>
    <t>https://www.te.gob.mx/Repositorio/A70F32/SRG/2022/Padron proveedores 2022 3er 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</si>
</sst>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3" borderId="0"/>
    <xf numFmtId="0" fontId="3" fillId="0" borderId="0" applyNumberFormat="0" applyFill="0" applyBorder="0" applyAlignment="0" applyProtection="0"/>
    <xf numFmtId="0" fontId="6" fillId="3" borderId="0"/>
    <xf numFmtId="0" fontId="3" fillId="3" borderId="0" applyNumberFormat="0" applyFill="0" applyBorder="0" applyAlignment="0" applyProtection="0"/>
  </cellStyleXfs>
  <cellXfs count="43">
    <xf numFmtId="0" fontId="0" fillId="0" borderId="0" xfId="0"/>
    <xf numFmtId="0" fontId="1" fillId="4" borderId="1" xfId="0" applyFont="1" applyFill="1" applyBorder="1" applyAlignment="1">
      <alignment horizontal="center" wrapText="1"/>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xf numFmtId="0" fontId="1" fillId="3" borderId="0" xfId="0" applyFont="1" applyFill="1"/>
    <xf numFmtId="0" fontId="1" fillId="3" borderId="0" xfId="0" applyFont="1" applyFill="1" applyAlignment="1">
      <alignment horizontal="left"/>
    </xf>
    <xf numFmtId="0" fontId="1" fillId="0" borderId="0" xfId="0" applyFont="1" applyAlignment="1">
      <alignment horizontal="left"/>
    </xf>
    <xf numFmtId="0" fontId="2" fillId="3" borderId="0" xfId="0" applyNumberFormat="1" applyFont="1" applyFill="1" applyBorder="1" applyAlignment="1" applyProtection="1">
      <alignment horizontal="left"/>
    </xf>
    <xf numFmtId="0" fontId="1" fillId="0" borderId="0" xfId="0" applyFont="1" applyBorder="1" applyAlignment="1">
      <alignment horizontal="left"/>
    </xf>
    <xf numFmtId="0" fontId="1" fillId="3" borderId="0" xfId="0" applyFont="1" applyFill="1" applyBorder="1" applyAlignment="1">
      <alignment horizontal="left"/>
    </xf>
    <xf numFmtId="0" fontId="2" fillId="0" borderId="0" xfId="0" applyNumberFormat="1" applyFont="1" applyBorder="1" applyAlignment="1" applyProtection="1">
      <alignment horizontal="left"/>
    </xf>
    <xf numFmtId="0" fontId="1" fillId="0" borderId="0" xfId="0" quotePrefix="1" applyFont="1" applyAlignment="1">
      <alignment horizontal="left"/>
    </xf>
    <xf numFmtId="0" fontId="1" fillId="0" borderId="0" xfId="0" applyFont="1" applyAlignment="1">
      <alignment vertical="center"/>
    </xf>
    <xf numFmtId="0" fontId="1" fillId="0" borderId="0" xfId="0" applyFont="1" applyFill="1"/>
    <xf numFmtId="0" fontId="5" fillId="0" borderId="0" xfId="2" applyFont="1" applyAlignment="1">
      <alignment vertical="top" wrapText="1"/>
    </xf>
    <xf numFmtId="0" fontId="2" fillId="3" borderId="0" xfId="1" applyAlignment="1">
      <alignment horizontal="left"/>
    </xf>
    <xf numFmtId="0" fontId="2" fillId="0" borderId="0" xfId="0" applyFont="1" applyAlignment="1">
      <alignment horizontal="left"/>
    </xf>
    <xf numFmtId="49" fontId="2" fillId="0" borderId="0" xfId="0" applyNumberFormat="1" applyFont="1" applyAlignment="1">
      <alignment horizontal="left"/>
    </xf>
    <xf numFmtId="0" fontId="2" fillId="3" borderId="0" xfId="0" applyFont="1" applyFill="1" applyAlignment="1">
      <alignment horizontal="left"/>
    </xf>
    <xf numFmtId="0" fontId="3" fillId="0" borderId="0" xfId="2"/>
    <xf numFmtId="0" fontId="1" fillId="0" borderId="0" xfId="0" applyFont="1"/>
    <xf numFmtId="0" fontId="1" fillId="3" borderId="0" xfId="0" applyFont="1" applyFill="1" applyAlignment="1">
      <alignment horizontal="center"/>
    </xf>
    <xf numFmtId="14" fontId="1" fillId="0" borderId="0" xfId="0" applyNumberFormat="1" applyFont="1" applyAlignment="1">
      <alignment vertical="center"/>
    </xf>
    <xf numFmtId="14" fontId="1" fillId="0" borderId="0" xfId="0" applyNumberFormat="1" applyFont="1"/>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Fill="1" applyAlignment="1">
      <alignment vertical="top" wrapText="1"/>
    </xf>
    <xf numFmtId="0" fontId="1" fillId="0" borderId="0" xfId="0" applyFont="1" applyFill="1" applyAlignment="1">
      <alignment horizontal="left"/>
    </xf>
    <xf numFmtId="0" fontId="2" fillId="0" borderId="0" xfId="0" applyNumberFormat="1" applyFont="1" applyFill="1" applyBorder="1" applyAlignment="1" applyProtection="1">
      <alignment horizontal="left"/>
    </xf>
    <xf numFmtId="0" fontId="1" fillId="0" borderId="0" xfId="0" applyFont="1" applyFill="1" applyBorder="1" applyAlignment="1">
      <alignment horizontal="left"/>
    </xf>
    <xf numFmtId="0" fontId="1" fillId="0" borderId="0" xfId="0" applyFont="1" applyFill="1" applyAlignment="1">
      <alignment horizontal="center"/>
    </xf>
    <xf numFmtId="0" fontId="1" fillId="4" borderId="1" xfId="0" applyFont="1" applyFill="1" applyBorder="1" applyAlignment="1">
      <alignment horizontal="left" wrapText="1"/>
    </xf>
    <xf numFmtId="0" fontId="1" fillId="0" borderId="0" xfId="0" applyFont="1"/>
    <xf numFmtId="0" fontId="3" fillId="0" borderId="0" xfId="2" applyFill="1" applyAlignment="1">
      <alignment vertical="top" wrapText="1"/>
    </xf>
    <xf numFmtId="0" fontId="3" fillId="0" borderId="0" xfId="2" applyAlignment="1">
      <alignment vertical="top" wrapText="1"/>
    </xf>
    <xf numFmtId="0" fontId="1" fillId="3" borderId="0" xfId="0" applyFont="1" applyFill="1" applyAlignment="1">
      <alignment vertical="top" wrapText="1"/>
    </xf>
    <xf numFmtId="0" fontId="3" fillId="0" borderId="0" xfId="2" applyAlignment="1">
      <alignment horizontal="left" vertical="center"/>
    </xf>
    <xf numFmtId="0" fontId="1" fillId="3" borderId="0" xfId="3" applyFont="1" applyAlignment="1">
      <alignment vertical="top" wrapText="1"/>
    </xf>
    <xf numFmtId="0" fontId="4" fillId="2" borderId="1" xfId="0" applyFont="1" applyFill="1" applyBorder="1" applyAlignment="1">
      <alignment horizontal="center"/>
    </xf>
    <xf numFmtId="0" fontId="1" fillId="0" borderId="0" xfId="0" applyFont="1"/>
    <xf numFmtId="0" fontId="1" fillId="4" borderId="1" xfId="0" applyFont="1" applyFill="1" applyBorder="1"/>
  </cellXfs>
  <cellStyles count="5">
    <cellStyle name="Hipervínculo" xfId="2" builtinId="8"/>
    <cellStyle name="Hipervínculo 2" xfId="4" xr:uid="{F7B13716-DDA8-4B30-B74C-6A7688FA937E}"/>
    <cellStyle name="Normal" xfId="0" builtinId="0"/>
    <cellStyle name="Normal 2" xfId="3" xr:uid="{E81987CD-851F-4720-809C-1DA66200F245}"/>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28b-LGT_Art_70_Fr_XXVIII%20(3er%20Trimestre%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70.32%20-%20Padr&#243;n%20de%20proveedore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28b-LGT_Art_70_Fr_XXVI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uillermo.becerra@gepp.com" TargetMode="External"/><Relationship Id="rId13" Type="http://schemas.openxmlformats.org/officeDocument/2006/relationships/hyperlink" Target="mailto:paviche@gmail.com" TargetMode="External"/><Relationship Id="rId18" Type="http://schemas.openxmlformats.org/officeDocument/2006/relationships/hyperlink" Target="https://www.google.com/search?q=ecotecnia&amp;rlz=1C1GCEU_esMX1005MX1005&amp;oq=ecotecnia&amp;aqs=chrome..69i57j0i512l4j0i30j0i10i30j0i30l3.2814j0j7&amp;sourceid=chrome&amp;ie=UTF-8&amp;tbs=lf:1,lf_ui:2&amp;tbm=lcl&amp;rflfq=1&amp;num=10&amp;rldimm=16060501270582864341&amp;lqi=CgllY290ZWNuaWFI1OrbgeeAgIAIWhMQABgAIgllY290ZWNuaWEyAmVzkgEFc3RvcmWqAREQASoNIgllY290ZWNuaWEoDg&amp;ved=2ahUKEwj7rJPO5OL4AhUNKEQIHZo1DVcQvS56BAhLEAE&amp;sa=X&amp;rlst=f" TargetMode="External"/><Relationship Id="rId3" Type="http://schemas.openxmlformats.org/officeDocument/2006/relationships/hyperlink" Target="tel:+013336477608" TargetMode="External"/><Relationship Id="rId21" Type="http://schemas.openxmlformats.org/officeDocument/2006/relationships/hyperlink" Target="https://www.te.gob.mx/Repositorio/A70F32/SRG/2022/Padron%20proveedores%202022%203er%20trim.pdf" TargetMode="External"/><Relationship Id="rId7" Type="http://schemas.openxmlformats.org/officeDocument/2006/relationships/hyperlink" Target="mailto:gabriel.orozb@gmail.com" TargetMode="External"/><Relationship Id="rId12" Type="http://schemas.openxmlformats.org/officeDocument/2006/relationships/hyperlink" Target="mailto:geminisfarma@hotmail.com" TargetMode="External"/><Relationship Id="rId17" Type="http://schemas.openxmlformats.org/officeDocument/2006/relationships/hyperlink" Target="http://www.mir-mexico.com/" TargetMode="External"/><Relationship Id="rId2" Type="http://schemas.openxmlformats.org/officeDocument/2006/relationships/hyperlink" Target="mailto:carlos.pena@morosecurity.com" TargetMode="External"/><Relationship Id="rId16" Type="http://schemas.openxmlformats.org/officeDocument/2006/relationships/hyperlink" Target="mailto:claudia.cano@mir-mexico.com" TargetMode="External"/><Relationship Id="rId20" Type="http://schemas.openxmlformats.org/officeDocument/2006/relationships/hyperlink" Target="https://www.iici.mx/" TargetMode="External"/><Relationship Id="rId1" Type="http://schemas.openxmlformats.org/officeDocument/2006/relationships/hyperlink" Target="tel:+523331225915" TargetMode="External"/><Relationship Id="rId6" Type="http://schemas.openxmlformats.org/officeDocument/2006/relationships/hyperlink" Target="mailto:sosgesti@gmail.com" TargetMode="External"/><Relationship Id="rId11" Type="http://schemas.openxmlformats.org/officeDocument/2006/relationships/hyperlink" Target="mailto:distmedi@hotmail.com" TargetMode="External"/><Relationship Id="rId5" Type="http://schemas.openxmlformats.org/officeDocument/2006/relationships/hyperlink" Target="tel:33-3110-1393" TargetMode="External"/><Relationship Id="rId15" Type="http://schemas.openxmlformats.org/officeDocument/2006/relationships/hyperlink" Target="mailto:industrial_hospitalaria@hotmail.com" TargetMode="External"/><Relationship Id="rId10" Type="http://schemas.openxmlformats.org/officeDocument/2006/relationships/hyperlink" Target="mailto:administracion@plantaselectricasyclimas.com.mx" TargetMode="External"/><Relationship Id="rId19" Type="http://schemas.openxmlformats.org/officeDocument/2006/relationships/hyperlink" Target="https://www.schindler.com/mx/internet/es/home.html" TargetMode="External"/><Relationship Id="rId4" Type="http://schemas.openxmlformats.org/officeDocument/2006/relationships/hyperlink" Target="mailto:elisa.limon@ayma.com.mx" TargetMode="External"/><Relationship Id="rId9" Type="http://schemas.openxmlformats.org/officeDocument/2006/relationships/hyperlink" Target="mailto:sivec20@gmail.com" TargetMode="External"/><Relationship Id="rId14" Type="http://schemas.openxmlformats.org/officeDocument/2006/relationships/hyperlink" Target="mailto:ventas@dyfimsa.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tabSelected="1" topLeftCell="A2" zoomScaleNormal="100" workbookViewId="0">
      <selection activeCell="B9" sqref="B9"/>
    </sheetView>
  </sheetViews>
  <sheetFormatPr baseColWidth="10" defaultColWidth="9.140625" defaultRowHeight="12.75" x14ac:dyDescent="0.2"/>
  <cols>
    <col min="1" max="1" width="8" style="5" bestFit="1" customWidth="1"/>
    <col min="2" max="2" width="11.42578125" style="5" customWidth="1"/>
    <col min="3" max="3" width="11.140625" style="5" customWidth="1"/>
    <col min="4" max="4" width="22.85546875" style="5" customWidth="1"/>
    <col min="5" max="5" width="33" style="5" bestFit="1" customWidth="1"/>
    <col min="6" max="6" width="36.85546875" style="5" bestFit="1" customWidth="1"/>
    <col min="7" max="7" width="38.5703125" style="5" bestFit="1" customWidth="1"/>
    <col min="8" max="8" width="48.28515625" style="5" bestFit="1" customWidth="1"/>
    <col min="9" max="9" width="12.85546875" style="5" customWidth="1"/>
    <col min="10" max="10" width="10.5703125" style="5" customWidth="1"/>
    <col min="11" max="11" width="14.7109375" style="5" customWidth="1"/>
    <col min="12" max="12" width="22.28515625" style="27" customWidth="1"/>
    <col min="13" max="13" width="23.140625" style="5" customWidth="1"/>
    <col min="14" max="14" width="9.42578125" style="5" customWidth="1"/>
    <col min="15" max="15" width="20.85546875" style="5" customWidth="1"/>
    <col min="16" max="16" width="15.140625" style="5" customWidth="1"/>
    <col min="17" max="17" width="33" style="5" customWidth="1"/>
    <col min="18" max="18" width="28.28515625" style="8" customWidth="1"/>
    <col min="19" max="19" width="37.85546875" style="8" customWidth="1"/>
    <col min="20" max="20" width="41.85546875" style="8" customWidth="1"/>
    <col min="21" max="21" width="36.28515625" style="5" customWidth="1"/>
    <col min="22" max="22" width="31.85546875" style="8" customWidth="1"/>
    <col min="23" max="23" width="33.85546875" style="8" customWidth="1"/>
    <col min="24" max="24" width="31" style="8" customWidth="1"/>
    <col min="25" max="25" width="44.140625" style="8" customWidth="1"/>
    <col min="26" max="26" width="40.140625" style="8" customWidth="1"/>
    <col min="27" max="27" width="39.42578125" style="8" customWidth="1"/>
    <col min="28" max="28" width="26" style="8" customWidth="1"/>
    <col min="29" max="29" width="39.140625" style="5" customWidth="1"/>
    <col min="30" max="30" width="41.5703125" style="5" customWidth="1"/>
    <col min="31" max="31" width="39.85546875" style="5" customWidth="1"/>
    <col min="32" max="32" width="42.42578125" style="5" customWidth="1"/>
    <col min="33" max="33" width="42.28515625" style="5" bestFit="1" customWidth="1"/>
    <col min="34" max="34" width="46" style="5" bestFit="1" customWidth="1"/>
    <col min="35" max="35" width="47.85546875" style="5" bestFit="1" customWidth="1"/>
    <col min="36" max="36" width="48" style="5" customWidth="1"/>
    <col min="37" max="37" width="43.140625" style="5" customWidth="1"/>
    <col min="38" max="38" width="39.42578125" style="5" customWidth="1"/>
    <col min="39" max="39" width="33.85546875" style="5" bestFit="1" customWidth="1"/>
    <col min="40" max="40" width="36.85546875" style="5" customWidth="1"/>
    <col min="41" max="41" width="48.28515625" style="5" bestFit="1" customWidth="1"/>
    <col min="42" max="42" width="50.42578125" style="5" customWidth="1"/>
    <col min="43" max="43" width="59" style="5" customWidth="1"/>
    <col min="44" max="44" width="73.140625" style="5" customWidth="1"/>
    <col min="45" max="45" width="17.5703125" style="5" customWidth="1"/>
    <col min="46" max="46" width="20" style="5" customWidth="1"/>
    <col min="47" max="47" width="8" style="5" bestFit="1" customWidth="1"/>
    <col min="48" max="16384" width="9.140625" style="5"/>
  </cols>
  <sheetData>
    <row r="1" spans="1:47" hidden="1" x14ac:dyDescent="0.2">
      <c r="A1" s="5" t="s">
        <v>0</v>
      </c>
    </row>
    <row r="2" spans="1:47" x14ac:dyDescent="0.2">
      <c r="A2" s="40" t="s">
        <v>1</v>
      </c>
      <c r="B2" s="41"/>
      <c r="C2" s="41"/>
      <c r="D2" s="40" t="s">
        <v>2</v>
      </c>
      <c r="E2" s="41"/>
      <c r="F2" s="41"/>
      <c r="G2" s="40" t="s">
        <v>3</v>
      </c>
      <c r="H2" s="41"/>
      <c r="I2" s="41"/>
    </row>
    <row r="3" spans="1:47" x14ac:dyDescent="0.2">
      <c r="A3" s="42" t="s">
        <v>4</v>
      </c>
      <c r="B3" s="41"/>
      <c r="C3" s="41"/>
      <c r="D3" s="42" t="s">
        <v>5</v>
      </c>
      <c r="E3" s="41"/>
      <c r="F3" s="41"/>
      <c r="G3" s="42" t="s">
        <v>6</v>
      </c>
      <c r="H3" s="41"/>
      <c r="I3" s="41"/>
    </row>
    <row r="4" spans="1:47" hidden="1" x14ac:dyDescent="0.2">
      <c r="A4" s="5" t="s">
        <v>7</v>
      </c>
      <c r="B4" s="5" t="s">
        <v>8</v>
      </c>
      <c r="C4" s="5" t="s">
        <v>8</v>
      </c>
      <c r="D4" s="5" t="s">
        <v>9</v>
      </c>
      <c r="E4" s="5" t="s">
        <v>7</v>
      </c>
      <c r="F4" s="5" t="s">
        <v>7</v>
      </c>
      <c r="G4" s="5" t="s">
        <v>7</v>
      </c>
      <c r="H4" s="5" t="s">
        <v>7</v>
      </c>
      <c r="I4" s="5" t="s">
        <v>7</v>
      </c>
      <c r="J4" s="5" t="s">
        <v>9</v>
      </c>
      <c r="K4" s="5" t="s">
        <v>7</v>
      </c>
      <c r="L4" s="27" t="s">
        <v>7</v>
      </c>
      <c r="M4" s="5" t="s">
        <v>9</v>
      </c>
      <c r="N4" s="5" t="s">
        <v>9</v>
      </c>
      <c r="O4" s="5" t="s">
        <v>10</v>
      </c>
      <c r="P4" s="5" t="s">
        <v>9</v>
      </c>
      <c r="Q4" s="5" t="s">
        <v>10</v>
      </c>
      <c r="R4" s="8" t="s">
        <v>7</v>
      </c>
      <c r="S4" s="8" t="s">
        <v>7</v>
      </c>
      <c r="T4" s="8" t="s">
        <v>9</v>
      </c>
      <c r="U4" s="5" t="s">
        <v>10</v>
      </c>
      <c r="V4" s="8" t="s">
        <v>7</v>
      </c>
      <c r="W4" s="8" t="s">
        <v>10</v>
      </c>
      <c r="X4" s="8" t="s">
        <v>7</v>
      </c>
      <c r="Y4" s="8" t="s">
        <v>10</v>
      </c>
      <c r="Z4" s="8" t="s">
        <v>7</v>
      </c>
      <c r="AA4" s="8" t="s">
        <v>9</v>
      </c>
      <c r="AB4" s="8" t="s">
        <v>7</v>
      </c>
      <c r="AC4" s="5" t="s">
        <v>10</v>
      </c>
      <c r="AD4" s="5" t="s">
        <v>10</v>
      </c>
      <c r="AE4" s="5" t="s">
        <v>10</v>
      </c>
      <c r="AF4" s="5" t="s">
        <v>10</v>
      </c>
      <c r="AG4" s="5" t="s">
        <v>7</v>
      </c>
      <c r="AH4" s="5" t="s">
        <v>7</v>
      </c>
      <c r="AI4" s="5" t="s">
        <v>7</v>
      </c>
      <c r="AJ4" s="5" t="s">
        <v>7</v>
      </c>
      <c r="AK4" s="5" t="s">
        <v>7</v>
      </c>
      <c r="AL4" s="5" t="s">
        <v>7</v>
      </c>
      <c r="AM4" s="5" t="s">
        <v>11</v>
      </c>
      <c r="AN4" s="5" t="s">
        <v>7</v>
      </c>
      <c r="AO4" s="5" t="s">
        <v>7</v>
      </c>
      <c r="AP4" s="5" t="s">
        <v>11</v>
      </c>
      <c r="AQ4" s="5" t="s">
        <v>11</v>
      </c>
      <c r="AR4" s="5" t="s">
        <v>10</v>
      </c>
      <c r="AS4" s="5" t="s">
        <v>8</v>
      </c>
      <c r="AT4" s="5" t="s">
        <v>12</v>
      </c>
      <c r="AU4" s="5" t="s">
        <v>13</v>
      </c>
    </row>
    <row r="5" spans="1:47" hidden="1" x14ac:dyDescent="0.2">
      <c r="A5" s="5" t="s">
        <v>14</v>
      </c>
      <c r="B5" s="5" t="s">
        <v>15</v>
      </c>
      <c r="C5" s="5" t="s">
        <v>16</v>
      </c>
      <c r="D5" s="5" t="s">
        <v>17</v>
      </c>
      <c r="E5" s="5" t="s">
        <v>18</v>
      </c>
      <c r="F5" s="5" t="s">
        <v>19</v>
      </c>
      <c r="G5" s="5" t="s">
        <v>20</v>
      </c>
      <c r="H5" s="5" t="s">
        <v>21</v>
      </c>
      <c r="I5" s="5" t="s">
        <v>22</v>
      </c>
      <c r="J5" s="5" t="s">
        <v>23</v>
      </c>
      <c r="K5" s="5" t="s">
        <v>24</v>
      </c>
      <c r="L5" s="27" t="s">
        <v>25</v>
      </c>
      <c r="M5" s="5" t="s">
        <v>26</v>
      </c>
      <c r="N5" s="5" t="s">
        <v>27</v>
      </c>
      <c r="O5" s="5" t="s">
        <v>28</v>
      </c>
      <c r="P5" s="5" t="s">
        <v>29</v>
      </c>
      <c r="Q5" s="5" t="s">
        <v>30</v>
      </c>
      <c r="R5" s="8" t="s">
        <v>31</v>
      </c>
      <c r="S5" s="8" t="s">
        <v>32</v>
      </c>
      <c r="T5" s="8" t="s">
        <v>33</v>
      </c>
      <c r="U5" s="5" t="s">
        <v>34</v>
      </c>
      <c r="V5" s="8" t="s">
        <v>35</v>
      </c>
      <c r="W5" s="8" t="s">
        <v>36</v>
      </c>
      <c r="X5" s="8" t="s">
        <v>37</v>
      </c>
      <c r="Y5" s="8" t="s">
        <v>38</v>
      </c>
      <c r="Z5" s="8" t="s">
        <v>39</v>
      </c>
      <c r="AA5" s="8" t="s">
        <v>40</v>
      </c>
      <c r="AB5" s="8" t="s">
        <v>41</v>
      </c>
      <c r="AC5" s="5" t="s">
        <v>42</v>
      </c>
      <c r="AD5" s="5" t="s">
        <v>43</v>
      </c>
      <c r="AE5" s="5" t="s">
        <v>44</v>
      </c>
      <c r="AF5" s="5" t="s">
        <v>45</v>
      </c>
      <c r="AG5" s="5" t="s">
        <v>46</v>
      </c>
      <c r="AH5" s="5" t="s">
        <v>47</v>
      </c>
      <c r="AI5" s="5" t="s">
        <v>48</v>
      </c>
      <c r="AJ5" s="5" t="s">
        <v>49</v>
      </c>
      <c r="AK5" s="5" t="s">
        <v>50</v>
      </c>
      <c r="AL5" s="5" t="s">
        <v>51</v>
      </c>
      <c r="AM5" s="5" t="s">
        <v>52</v>
      </c>
      <c r="AN5" s="5" t="s">
        <v>53</v>
      </c>
      <c r="AO5" s="5" t="s">
        <v>54</v>
      </c>
      <c r="AP5" s="5" t="s">
        <v>55</v>
      </c>
      <c r="AQ5" s="5" t="s">
        <v>56</v>
      </c>
      <c r="AR5" s="5" t="s">
        <v>57</v>
      </c>
      <c r="AS5" s="5" t="s">
        <v>58</v>
      </c>
      <c r="AT5" s="5" t="s">
        <v>59</v>
      </c>
      <c r="AU5" s="5" t="s">
        <v>60</v>
      </c>
    </row>
    <row r="6" spans="1:47" x14ac:dyDescent="0.2">
      <c r="A6" s="40" t="s">
        <v>61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row>
    <row r="7" spans="1:47" ht="49.5" customHeight="1" x14ac:dyDescent="0.2">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33" t="s">
        <v>79</v>
      </c>
      <c r="S7" s="33" t="s">
        <v>80</v>
      </c>
      <c r="T7" s="33" t="s">
        <v>81</v>
      </c>
      <c r="U7" s="1" t="s">
        <v>82</v>
      </c>
      <c r="V7" s="33" t="s">
        <v>83</v>
      </c>
      <c r="W7" s="33" t="s">
        <v>84</v>
      </c>
      <c r="X7" s="33" t="s">
        <v>85</v>
      </c>
      <c r="Y7" s="33" t="s">
        <v>86</v>
      </c>
      <c r="Z7" s="33" t="s">
        <v>87</v>
      </c>
      <c r="AA7" s="33" t="s">
        <v>88</v>
      </c>
      <c r="AB7" s="33"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5" customFormat="1" ht="15" customHeight="1" x14ac:dyDescent="0.25">
      <c r="A8" s="32">
        <v>2022</v>
      </c>
      <c r="B8" s="24">
        <v>44743</v>
      </c>
      <c r="C8" s="25">
        <v>44834</v>
      </c>
      <c r="D8" s="4" t="s">
        <v>110</v>
      </c>
      <c r="E8" s="14"/>
      <c r="F8" s="14"/>
      <c r="G8" s="14"/>
      <c r="H8" s="14" t="s">
        <v>377</v>
      </c>
      <c r="I8" s="4" t="s">
        <v>470</v>
      </c>
      <c r="J8" s="4" t="s">
        <v>111</v>
      </c>
      <c r="K8" s="5"/>
      <c r="L8" s="26" t="s">
        <v>392</v>
      </c>
      <c r="M8" s="14" t="s">
        <v>143</v>
      </c>
      <c r="N8" s="4" t="s">
        <v>146</v>
      </c>
      <c r="O8" s="4" t="s">
        <v>219</v>
      </c>
      <c r="P8" s="14" t="s">
        <v>153</v>
      </c>
      <c r="Q8" s="14" t="s">
        <v>403</v>
      </c>
      <c r="R8" s="2">
        <v>2016</v>
      </c>
      <c r="S8" s="2"/>
      <c r="T8" s="2" t="s">
        <v>178</v>
      </c>
      <c r="U8" s="14" t="s">
        <v>417</v>
      </c>
      <c r="V8" s="18">
        <v>1</v>
      </c>
      <c r="W8" s="2" t="s">
        <v>425</v>
      </c>
      <c r="X8" s="2">
        <v>7</v>
      </c>
      <c r="Y8" s="2" t="s">
        <v>425</v>
      </c>
      <c r="Z8" s="2">
        <v>9</v>
      </c>
      <c r="AA8" s="2" t="s">
        <v>143</v>
      </c>
      <c r="AB8" s="2">
        <v>9819</v>
      </c>
      <c r="AC8" s="5"/>
      <c r="AD8" s="5"/>
      <c r="AE8" s="5"/>
      <c r="AF8" s="5"/>
      <c r="AG8" s="14" t="s">
        <v>431</v>
      </c>
      <c r="AH8" s="14" t="s">
        <v>432</v>
      </c>
      <c r="AI8" s="14" t="s">
        <v>433</v>
      </c>
      <c r="AJ8" s="5"/>
      <c r="AK8" s="5"/>
      <c r="AL8" s="5" t="s">
        <v>303</v>
      </c>
      <c r="AM8" s="22" t="s">
        <v>434</v>
      </c>
      <c r="AN8" s="21" t="s">
        <v>493</v>
      </c>
      <c r="AO8" s="21" t="s">
        <v>435</v>
      </c>
      <c r="AP8" s="21" t="s">
        <v>511</v>
      </c>
      <c r="AQ8" s="4" t="s">
        <v>508</v>
      </c>
      <c r="AR8" s="39" t="s">
        <v>509</v>
      </c>
      <c r="AS8" s="25">
        <v>44853</v>
      </c>
      <c r="AT8" s="25">
        <v>44834</v>
      </c>
      <c r="AU8" s="4" t="s">
        <v>481</v>
      </c>
    </row>
    <row r="9" spans="1:47" s="15" customFormat="1" ht="15" customHeight="1" x14ac:dyDescent="0.25">
      <c r="A9" s="23">
        <v>2022</v>
      </c>
      <c r="B9" s="24">
        <v>44743</v>
      </c>
      <c r="C9" s="25">
        <v>44834</v>
      </c>
      <c r="D9" s="4" t="s">
        <v>110</v>
      </c>
      <c r="E9" s="14"/>
      <c r="F9" s="14"/>
      <c r="G9" s="14"/>
      <c r="H9" s="6" t="s">
        <v>378</v>
      </c>
      <c r="I9" s="4" t="s">
        <v>470</v>
      </c>
      <c r="J9" s="4" t="s">
        <v>111</v>
      </c>
      <c r="K9" s="5"/>
      <c r="L9" s="26" t="s">
        <v>393</v>
      </c>
      <c r="M9" s="14" t="s">
        <v>132</v>
      </c>
      <c r="N9" s="4" t="s">
        <v>146</v>
      </c>
      <c r="O9" s="4" t="s">
        <v>219</v>
      </c>
      <c r="P9" s="14" t="s">
        <v>153</v>
      </c>
      <c r="Q9" s="14" t="s">
        <v>404</v>
      </c>
      <c r="R9" s="2">
        <v>2660</v>
      </c>
      <c r="S9" s="2"/>
      <c r="T9" s="2" t="s">
        <v>178</v>
      </c>
      <c r="U9" s="14" t="s">
        <v>297</v>
      </c>
      <c r="V9" s="18">
        <v>1</v>
      </c>
      <c r="W9" s="2" t="s">
        <v>222</v>
      </c>
      <c r="X9" s="2">
        <v>39</v>
      </c>
      <c r="Y9" s="2" t="s">
        <v>222</v>
      </c>
      <c r="Z9" s="2">
        <v>14</v>
      </c>
      <c r="AA9" s="2" t="s">
        <v>132</v>
      </c>
      <c r="AB9" s="2">
        <v>44520</v>
      </c>
      <c r="AC9" s="5"/>
      <c r="AD9" s="5"/>
      <c r="AE9" s="5"/>
      <c r="AF9" s="5"/>
      <c r="AG9" s="14" t="s">
        <v>436</v>
      </c>
      <c r="AH9" s="14" t="s">
        <v>438</v>
      </c>
      <c r="AI9" s="14" t="s">
        <v>437</v>
      </c>
      <c r="AJ9" s="5"/>
      <c r="AK9" s="5"/>
      <c r="AL9" s="5" t="s">
        <v>303</v>
      </c>
      <c r="AM9" s="22" t="s">
        <v>439</v>
      </c>
      <c r="AN9" s="21" t="s">
        <v>495</v>
      </c>
      <c r="AO9" s="21" t="s">
        <v>440</v>
      </c>
      <c r="AP9" s="34" t="s">
        <v>511</v>
      </c>
      <c r="AQ9" s="4" t="s">
        <v>508</v>
      </c>
      <c r="AR9" s="39" t="s">
        <v>509</v>
      </c>
      <c r="AS9" s="25">
        <v>44853</v>
      </c>
      <c r="AT9" s="25">
        <v>44834</v>
      </c>
      <c r="AU9" s="4" t="s">
        <v>481</v>
      </c>
    </row>
    <row r="10" spans="1:47" s="15" customFormat="1" ht="15" customHeight="1" x14ac:dyDescent="0.2">
      <c r="A10" s="23">
        <v>2022</v>
      </c>
      <c r="B10" s="24">
        <v>44743</v>
      </c>
      <c r="C10" s="25">
        <v>44834</v>
      </c>
      <c r="D10" s="4" t="s">
        <v>109</v>
      </c>
      <c r="E10" s="22" t="s">
        <v>345</v>
      </c>
      <c r="F10" s="22" t="s">
        <v>346</v>
      </c>
      <c r="G10" s="22" t="s">
        <v>347</v>
      </c>
      <c r="H10" s="6"/>
      <c r="I10" s="4" t="s">
        <v>472</v>
      </c>
      <c r="J10" s="4" t="s">
        <v>111</v>
      </c>
      <c r="K10" s="22"/>
      <c r="L10" s="23" t="s">
        <v>348</v>
      </c>
      <c r="M10" s="4" t="s">
        <v>132</v>
      </c>
      <c r="N10" s="4" t="s">
        <v>146</v>
      </c>
      <c r="O10" s="4" t="s">
        <v>219</v>
      </c>
      <c r="P10" s="14" t="s">
        <v>153</v>
      </c>
      <c r="Q10" s="8" t="s">
        <v>352</v>
      </c>
      <c r="R10" s="8">
        <v>418</v>
      </c>
      <c r="S10" s="2"/>
      <c r="T10" s="2" t="s">
        <v>178</v>
      </c>
      <c r="U10" s="8" t="s">
        <v>353</v>
      </c>
      <c r="V10" s="18">
        <v>1</v>
      </c>
      <c r="W10" s="8" t="s">
        <v>222</v>
      </c>
      <c r="X10" s="18">
        <v>39</v>
      </c>
      <c r="Y10" s="8" t="s">
        <v>222</v>
      </c>
      <c r="Z10" s="19">
        <v>14</v>
      </c>
      <c r="AA10" s="2" t="s">
        <v>132</v>
      </c>
      <c r="AB10" s="8">
        <v>44270</v>
      </c>
      <c r="AC10" s="22"/>
      <c r="AD10" s="22"/>
      <c r="AE10" s="22"/>
      <c r="AF10" s="22"/>
      <c r="AG10" s="22"/>
      <c r="AH10" s="22"/>
      <c r="AI10" s="22"/>
      <c r="AJ10" s="4"/>
      <c r="AK10" s="4"/>
      <c r="AL10" s="4"/>
      <c r="AM10" s="4"/>
      <c r="AN10" s="4" t="s">
        <v>355</v>
      </c>
      <c r="AO10" s="4" t="s">
        <v>354</v>
      </c>
      <c r="AP10" s="34" t="s">
        <v>511</v>
      </c>
      <c r="AQ10" s="4" t="s">
        <v>508</v>
      </c>
      <c r="AR10" s="39" t="s">
        <v>509</v>
      </c>
      <c r="AS10" s="25">
        <v>44853</v>
      </c>
      <c r="AT10" s="25">
        <v>44834</v>
      </c>
      <c r="AU10" s="37" t="s">
        <v>483</v>
      </c>
    </row>
    <row r="11" spans="1:47" s="15" customFormat="1" ht="15" customHeight="1" x14ac:dyDescent="0.2">
      <c r="A11" s="23">
        <v>2022</v>
      </c>
      <c r="B11" s="24">
        <v>44743</v>
      </c>
      <c r="C11" s="25">
        <v>44834</v>
      </c>
      <c r="D11" s="4" t="s">
        <v>110</v>
      </c>
      <c r="E11" s="14"/>
      <c r="F11" s="14"/>
      <c r="G11" s="14"/>
      <c r="H11" s="3" t="s">
        <v>379</v>
      </c>
      <c r="I11" s="4" t="s">
        <v>470</v>
      </c>
      <c r="J11" s="4" t="s">
        <v>111</v>
      </c>
      <c r="K11" s="5"/>
      <c r="L11" s="27" t="s">
        <v>394</v>
      </c>
      <c r="M11" s="14" t="s">
        <v>132</v>
      </c>
      <c r="N11" s="4" t="s">
        <v>146</v>
      </c>
      <c r="O11" s="4" t="s">
        <v>219</v>
      </c>
      <c r="P11" s="14" t="s">
        <v>172</v>
      </c>
      <c r="Q11" s="22" t="s">
        <v>405</v>
      </c>
      <c r="R11" s="8" t="s">
        <v>414</v>
      </c>
      <c r="S11" s="2"/>
      <c r="T11" s="2" t="s">
        <v>178</v>
      </c>
      <c r="U11" s="22" t="s">
        <v>418</v>
      </c>
      <c r="V11" s="18">
        <v>1</v>
      </c>
      <c r="W11" s="8" t="s">
        <v>426</v>
      </c>
      <c r="X11" s="18">
        <v>83</v>
      </c>
      <c r="Y11" s="8" t="s">
        <v>426</v>
      </c>
      <c r="Z11" s="19">
        <v>14</v>
      </c>
      <c r="AA11" s="2" t="s">
        <v>132</v>
      </c>
      <c r="AB11" s="8">
        <v>45331</v>
      </c>
      <c r="AC11" s="5"/>
      <c r="AD11" s="5"/>
      <c r="AE11" s="5"/>
      <c r="AF11" s="5"/>
      <c r="AG11" s="14" t="s">
        <v>441</v>
      </c>
      <c r="AH11" s="14" t="s">
        <v>366</v>
      </c>
      <c r="AI11" s="14" t="s">
        <v>368</v>
      </c>
      <c r="AJ11" s="5"/>
      <c r="AK11" s="5"/>
      <c r="AL11" s="4" t="s">
        <v>303</v>
      </c>
      <c r="AM11" s="22" t="s">
        <v>442</v>
      </c>
      <c r="AN11" s="38" t="s">
        <v>494</v>
      </c>
      <c r="AO11" s="22" t="s">
        <v>443</v>
      </c>
      <c r="AP11" s="34" t="s">
        <v>511</v>
      </c>
      <c r="AQ11" s="36" t="s">
        <v>508</v>
      </c>
      <c r="AR11" s="39" t="s">
        <v>509</v>
      </c>
      <c r="AS11" s="25">
        <v>44853</v>
      </c>
      <c r="AT11" s="25">
        <v>44834</v>
      </c>
      <c r="AU11" s="4" t="s">
        <v>481</v>
      </c>
    </row>
    <row r="12" spans="1:47" s="15" customFormat="1" ht="15" customHeight="1" x14ac:dyDescent="0.25">
      <c r="A12" s="23">
        <v>2022</v>
      </c>
      <c r="B12" s="24">
        <v>44743</v>
      </c>
      <c r="C12" s="25">
        <v>44834</v>
      </c>
      <c r="D12" s="4" t="s">
        <v>109</v>
      </c>
      <c r="E12" s="14" t="s">
        <v>380</v>
      </c>
      <c r="F12" s="14" t="s">
        <v>381</v>
      </c>
      <c r="G12" s="14" t="s">
        <v>382</v>
      </c>
      <c r="H12" s="6"/>
      <c r="I12" s="4" t="s">
        <v>472</v>
      </c>
      <c r="J12" s="4" t="s">
        <v>111</v>
      </c>
      <c r="K12" s="5"/>
      <c r="L12" s="26" t="s">
        <v>395</v>
      </c>
      <c r="M12" s="14" t="s">
        <v>132</v>
      </c>
      <c r="N12" s="4" t="s">
        <v>146</v>
      </c>
      <c r="O12" s="4" t="s">
        <v>219</v>
      </c>
      <c r="P12" s="14" t="s">
        <v>153</v>
      </c>
      <c r="Q12" s="3" t="s">
        <v>406</v>
      </c>
      <c r="R12" s="2">
        <v>227</v>
      </c>
      <c r="S12" s="2"/>
      <c r="T12" s="2" t="s">
        <v>178</v>
      </c>
      <c r="U12" s="14" t="s">
        <v>419</v>
      </c>
      <c r="V12" s="18">
        <v>1</v>
      </c>
      <c r="W12" s="2" t="s">
        <v>427</v>
      </c>
      <c r="X12" s="2">
        <v>8</v>
      </c>
      <c r="Y12" s="2" t="s">
        <v>427</v>
      </c>
      <c r="Z12" s="19">
        <v>14</v>
      </c>
      <c r="AA12" s="2" t="s">
        <v>132</v>
      </c>
      <c r="AB12" s="2">
        <v>47180</v>
      </c>
      <c r="AC12" s="5"/>
      <c r="AD12" s="5"/>
      <c r="AE12" s="5"/>
      <c r="AF12" s="5"/>
      <c r="AG12" s="14"/>
      <c r="AH12" s="14"/>
      <c r="AI12" s="14"/>
      <c r="AJ12" s="5"/>
      <c r="AK12" s="5"/>
      <c r="AL12" s="5"/>
      <c r="AM12" s="5"/>
      <c r="AN12" s="5" t="s">
        <v>487</v>
      </c>
      <c r="AO12" s="21" t="s">
        <v>444</v>
      </c>
      <c r="AP12" s="34" t="s">
        <v>511</v>
      </c>
      <c r="AQ12" s="36" t="s">
        <v>508</v>
      </c>
      <c r="AR12" s="39" t="s">
        <v>509</v>
      </c>
      <c r="AS12" s="25">
        <v>44853</v>
      </c>
      <c r="AT12" s="25">
        <v>44834</v>
      </c>
      <c r="AU12" s="37" t="s">
        <v>483</v>
      </c>
    </row>
    <row r="13" spans="1:47" ht="15" customHeight="1" x14ac:dyDescent="0.25">
      <c r="A13" s="23">
        <v>2022</v>
      </c>
      <c r="B13" s="24">
        <v>44743</v>
      </c>
      <c r="C13" s="25">
        <v>44834</v>
      </c>
      <c r="D13" s="4" t="s">
        <v>110</v>
      </c>
      <c r="E13" s="14"/>
      <c r="F13" s="14"/>
      <c r="G13" s="14"/>
      <c r="H13" s="6" t="s">
        <v>383</v>
      </c>
      <c r="I13" s="4" t="s">
        <v>472</v>
      </c>
      <c r="J13" s="4" t="s">
        <v>111</v>
      </c>
      <c r="L13" s="26" t="s">
        <v>396</v>
      </c>
      <c r="M13" s="14" t="s">
        <v>132</v>
      </c>
      <c r="N13" s="4" t="s">
        <v>146</v>
      </c>
      <c r="O13" s="4" t="s">
        <v>219</v>
      </c>
      <c r="P13" s="14" t="s">
        <v>153</v>
      </c>
      <c r="Q13" s="3" t="s">
        <v>407</v>
      </c>
      <c r="R13" s="2">
        <v>1548</v>
      </c>
      <c r="S13" s="2">
        <v>149</v>
      </c>
      <c r="T13" s="2" t="s">
        <v>178</v>
      </c>
      <c r="U13" s="14" t="s">
        <v>420</v>
      </c>
      <c r="V13" s="18">
        <v>1</v>
      </c>
      <c r="W13" s="2" t="s">
        <v>222</v>
      </c>
      <c r="X13" s="18">
        <v>39</v>
      </c>
      <c r="Y13" s="2" t="s">
        <v>222</v>
      </c>
      <c r="Z13" s="19">
        <v>14</v>
      </c>
      <c r="AA13" s="2" t="s">
        <v>132</v>
      </c>
      <c r="AB13" s="2">
        <v>44160</v>
      </c>
      <c r="AG13" s="14" t="s">
        <v>445</v>
      </c>
      <c r="AH13" s="14" t="s">
        <v>446</v>
      </c>
      <c r="AI13" s="14" t="s">
        <v>447</v>
      </c>
      <c r="AL13" s="5" t="s">
        <v>303</v>
      </c>
      <c r="AN13" s="5" t="s">
        <v>489</v>
      </c>
      <c r="AO13" s="21" t="s">
        <v>448</v>
      </c>
      <c r="AP13" s="34" t="s">
        <v>511</v>
      </c>
      <c r="AQ13" s="36" t="s">
        <v>508</v>
      </c>
      <c r="AR13" s="39" t="s">
        <v>509</v>
      </c>
      <c r="AS13" s="25">
        <v>44853</v>
      </c>
      <c r="AT13" s="25">
        <v>44834</v>
      </c>
      <c r="AU13" s="4" t="s">
        <v>492</v>
      </c>
    </row>
    <row r="14" spans="1:47" ht="15" customHeight="1" x14ac:dyDescent="0.2">
      <c r="A14" s="23">
        <v>2022</v>
      </c>
      <c r="B14" s="24">
        <v>44743</v>
      </c>
      <c r="C14" s="25">
        <v>44834</v>
      </c>
      <c r="D14" s="4" t="s">
        <v>109</v>
      </c>
      <c r="E14" s="22" t="s">
        <v>356</v>
      </c>
      <c r="F14" s="22" t="s">
        <v>357</v>
      </c>
      <c r="G14" s="22" t="s">
        <v>358</v>
      </c>
      <c r="H14" s="6"/>
      <c r="I14" s="4" t="s">
        <v>472</v>
      </c>
      <c r="J14" s="4" t="s">
        <v>111</v>
      </c>
      <c r="K14" s="22"/>
      <c r="L14" s="23" t="s">
        <v>360</v>
      </c>
      <c r="M14" s="4" t="s">
        <v>132</v>
      </c>
      <c r="N14" s="4" t="s">
        <v>146</v>
      </c>
      <c r="O14" s="4" t="s">
        <v>219</v>
      </c>
      <c r="P14" s="14" t="s">
        <v>153</v>
      </c>
      <c r="Q14" s="8" t="s">
        <v>361</v>
      </c>
      <c r="R14" s="8">
        <v>12</v>
      </c>
      <c r="S14" s="2"/>
      <c r="T14" s="2" t="s">
        <v>178</v>
      </c>
      <c r="U14" s="8" t="s">
        <v>362</v>
      </c>
      <c r="V14" s="18">
        <v>1</v>
      </c>
      <c r="W14" s="17" t="s">
        <v>221</v>
      </c>
      <c r="X14" s="19">
        <v>120</v>
      </c>
      <c r="Y14" s="17" t="s">
        <v>221</v>
      </c>
      <c r="Z14" s="19">
        <v>14</v>
      </c>
      <c r="AA14" s="2" t="s">
        <v>132</v>
      </c>
      <c r="AB14" s="8">
        <v>45036</v>
      </c>
      <c r="AC14" s="22"/>
      <c r="AD14" s="22"/>
      <c r="AE14" s="22"/>
      <c r="AF14" s="22"/>
      <c r="AG14" s="22"/>
      <c r="AH14" s="22"/>
      <c r="AI14" s="22"/>
      <c r="AJ14" s="22"/>
      <c r="AK14" s="22"/>
      <c r="AL14" s="4"/>
      <c r="AM14" s="22"/>
      <c r="AN14" s="22" t="s">
        <v>363</v>
      </c>
      <c r="AO14" s="22" t="s">
        <v>364</v>
      </c>
      <c r="AP14" s="34" t="s">
        <v>511</v>
      </c>
      <c r="AQ14" s="36" t="s">
        <v>508</v>
      </c>
      <c r="AR14" s="39" t="s">
        <v>509</v>
      </c>
      <c r="AS14" s="25">
        <v>44853</v>
      </c>
      <c r="AT14" s="25">
        <v>44834</v>
      </c>
      <c r="AU14" s="37" t="s">
        <v>483</v>
      </c>
    </row>
    <row r="15" spans="1:47" ht="15" customHeight="1" x14ac:dyDescent="0.2">
      <c r="A15" s="23">
        <v>2022</v>
      </c>
      <c r="B15" s="24">
        <v>44743</v>
      </c>
      <c r="C15" s="25">
        <v>44834</v>
      </c>
      <c r="D15" s="4" t="s">
        <v>110</v>
      </c>
      <c r="E15" s="14"/>
      <c r="F15" s="14"/>
      <c r="G15" s="14"/>
      <c r="H15" s="6" t="s">
        <v>359</v>
      </c>
      <c r="I15" s="4" t="s">
        <v>470</v>
      </c>
      <c r="J15" s="4" t="s">
        <v>111</v>
      </c>
      <c r="K15" s="22"/>
      <c r="L15" s="23" t="s">
        <v>215</v>
      </c>
      <c r="M15" s="22" t="s">
        <v>132</v>
      </c>
      <c r="N15" s="4" t="s">
        <v>146</v>
      </c>
      <c r="O15" s="4" t="s">
        <v>219</v>
      </c>
      <c r="P15" s="14" t="s">
        <v>172</v>
      </c>
      <c r="Q15" s="8" t="s">
        <v>220</v>
      </c>
      <c r="R15" s="8">
        <v>5655</v>
      </c>
      <c r="S15" s="2"/>
      <c r="T15" s="2" t="s">
        <v>178</v>
      </c>
      <c r="U15" s="8" t="s">
        <v>224</v>
      </c>
      <c r="V15" s="18">
        <v>1</v>
      </c>
      <c r="W15" s="17" t="s">
        <v>221</v>
      </c>
      <c r="X15" s="19">
        <v>120</v>
      </c>
      <c r="Y15" s="17" t="s">
        <v>221</v>
      </c>
      <c r="Z15" s="19">
        <v>14</v>
      </c>
      <c r="AA15" s="2" t="s">
        <v>132</v>
      </c>
      <c r="AB15" s="8">
        <v>45116</v>
      </c>
      <c r="AC15" s="22"/>
      <c r="AD15" s="22"/>
      <c r="AE15" s="22"/>
      <c r="AF15" s="22"/>
      <c r="AG15" s="4" t="s">
        <v>226</v>
      </c>
      <c r="AH15" s="4" t="s">
        <v>238</v>
      </c>
      <c r="AI15" s="4" t="s">
        <v>227</v>
      </c>
      <c r="AJ15" s="4" t="s">
        <v>211</v>
      </c>
      <c r="AK15" s="4" t="s">
        <v>211</v>
      </c>
      <c r="AL15" s="4" t="s">
        <v>229</v>
      </c>
      <c r="AM15" s="4" t="s">
        <v>231</v>
      </c>
      <c r="AN15" s="4" t="s">
        <v>232</v>
      </c>
      <c r="AO15" s="4" t="s">
        <v>233</v>
      </c>
      <c r="AP15" s="34" t="s">
        <v>511</v>
      </c>
      <c r="AQ15" s="36" t="s">
        <v>508</v>
      </c>
      <c r="AR15" s="39" t="s">
        <v>509</v>
      </c>
      <c r="AS15" s="25">
        <v>44853</v>
      </c>
      <c r="AT15" s="25">
        <v>44834</v>
      </c>
      <c r="AU15" s="4" t="s">
        <v>481</v>
      </c>
    </row>
    <row r="16" spans="1:47" ht="15" customHeight="1" x14ac:dyDescent="0.25">
      <c r="A16" s="23">
        <v>2022</v>
      </c>
      <c r="B16" s="24">
        <v>44743</v>
      </c>
      <c r="C16" s="25">
        <v>44834</v>
      </c>
      <c r="D16" s="4" t="s">
        <v>109</v>
      </c>
      <c r="E16" s="14" t="s">
        <v>384</v>
      </c>
      <c r="F16" s="14" t="s">
        <v>385</v>
      </c>
      <c r="G16" s="14" t="s">
        <v>386</v>
      </c>
      <c r="H16" s="6"/>
      <c r="I16" s="4" t="s">
        <v>472</v>
      </c>
      <c r="J16" s="4" t="s">
        <v>111</v>
      </c>
      <c r="L16" s="27" t="s">
        <v>397</v>
      </c>
      <c r="M16" s="14" t="s">
        <v>132</v>
      </c>
      <c r="N16" s="4" t="s">
        <v>146</v>
      </c>
      <c r="O16" s="4" t="s">
        <v>219</v>
      </c>
      <c r="P16" s="14" t="s">
        <v>172</v>
      </c>
      <c r="Q16" s="22" t="s">
        <v>408</v>
      </c>
      <c r="R16" s="8">
        <v>5270</v>
      </c>
      <c r="S16" s="2">
        <v>4</v>
      </c>
      <c r="T16" s="2" t="s">
        <v>178</v>
      </c>
      <c r="U16" s="22" t="s">
        <v>421</v>
      </c>
      <c r="V16" s="18">
        <v>1</v>
      </c>
      <c r="W16" s="17" t="s">
        <v>428</v>
      </c>
      <c r="X16" s="18">
        <v>39</v>
      </c>
      <c r="Y16" s="17" t="s">
        <v>222</v>
      </c>
      <c r="Z16" s="19">
        <v>14</v>
      </c>
      <c r="AA16" s="2" t="s">
        <v>132</v>
      </c>
      <c r="AB16" s="8">
        <v>45058</v>
      </c>
      <c r="AG16" s="14"/>
      <c r="AH16" s="14"/>
      <c r="AI16" s="14"/>
      <c r="AN16" s="5" t="s">
        <v>488</v>
      </c>
      <c r="AO16" s="21" t="s">
        <v>449</v>
      </c>
      <c r="AP16" s="34" t="s">
        <v>511</v>
      </c>
      <c r="AQ16" s="36" t="s">
        <v>508</v>
      </c>
      <c r="AR16" s="39" t="s">
        <v>509</v>
      </c>
      <c r="AS16" s="25">
        <v>44853</v>
      </c>
      <c r="AT16" s="25">
        <v>44834</v>
      </c>
      <c r="AU16" s="4" t="s">
        <v>486</v>
      </c>
    </row>
    <row r="17" spans="1:47" ht="15" customHeight="1" x14ac:dyDescent="0.25">
      <c r="A17" s="23">
        <v>2022</v>
      </c>
      <c r="B17" s="24">
        <v>44743</v>
      </c>
      <c r="C17" s="25">
        <v>44834</v>
      </c>
      <c r="D17" s="4" t="s">
        <v>110</v>
      </c>
      <c r="E17" s="14"/>
      <c r="F17" s="14"/>
      <c r="G17" s="14"/>
      <c r="H17" s="6" t="s">
        <v>387</v>
      </c>
      <c r="I17" s="4" t="s">
        <v>472</v>
      </c>
      <c r="J17" s="4" t="s">
        <v>111</v>
      </c>
      <c r="L17" s="27" t="s">
        <v>398</v>
      </c>
      <c r="M17" s="14" t="s">
        <v>132</v>
      </c>
      <c r="N17" s="4" t="s">
        <v>146</v>
      </c>
      <c r="O17" s="4" t="s">
        <v>218</v>
      </c>
      <c r="P17" s="14" t="s">
        <v>153</v>
      </c>
      <c r="Q17" s="22" t="s">
        <v>409</v>
      </c>
      <c r="R17" s="8">
        <v>3426</v>
      </c>
      <c r="S17" s="2" t="s">
        <v>416</v>
      </c>
      <c r="T17" s="2" t="s">
        <v>178</v>
      </c>
      <c r="U17" s="22" t="s">
        <v>422</v>
      </c>
      <c r="V17" s="18">
        <v>1</v>
      </c>
      <c r="W17" s="17" t="s">
        <v>222</v>
      </c>
      <c r="X17" s="18">
        <v>39</v>
      </c>
      <c r="Y17" s="17" t="s">
        <v>222</v>
      </c>
      <c r="Z17" s="19">
        <v>14</v>
      </c>
      <c r="AA17" s="2" t="s">
        <v>132</v>
      </c>
      <c r="AB17" s="8">
        <v>44670</v>
      </c>
      <c r="AG17" s="14" t="s">
        <v>451</v>
      </c>
      <c r="AH17" s="22" t="s">
        <v>452</v>
      </c>
      <c r="AI17" s="14" t="s">
        <v>450</v>
      </c>
      <c r="AL17" s="5" t="s">
        <v>303</v>
      </c>
      <c r="AN17" s="5" t="s">
        <v>490</v>
      </c>
      <c r="AO17" s="21" t="s">
        <v>457</v>
      </c>
      <c r="AP17" s="34" t="s">
        <v>511</v>
      </c>
      <c r="AQ17" s="36" t="s">
        <v>508</v>
      </c>
      <c r="AR17" s="39" t="s">
        <v>509</v>
      </c>
      <c r="AS17" s="25">
        <v>44853</v>
      </c>
      <c r="AT17" s="25">
        <v>44834</v>
      </c>
      <c r="AU17" s="4" t="s">
        <v>492</v>
      </c>
    </row>
    <row r="18" spans="1:47" ht="15" customHeight="1" x14ac:dyDescent="0.25">
      <c r="A18" s="23">
        <v>2022</v>
      </c>
      <c r="B18" s="24">
        <v>44743</v>
      </c>
      <c r="C18" s="25">
        <v>44834</v>
      </c>
      <c r="D18" s="4" t="s">
        <v>110</v>
      </c>
      <c r="E18" s="14"/>
      <c r="F18" s="14"/>
      <c r="G18" s="14"/>
      <c r="H18" s="6" t="s">
        <v>388</v>
      </c>
      <c r="I18" s="4" t="s">
        <v>472</v>
      </c>
      <c r="J18" s="4" t="s">
        <v>111</v>
      </c>
      <c r="L18" s="27" t="s">
        <v>399</v>
      </c>
      <c r="M18" s="14" t="s">
        <v>132</v>
      </c>
      <c r="N18" s="4" t="s">
        <v>146</v>
      </c>
      <c r="O18" s="4" t="s">
        <v>218</v>
      </c>
      <c r="P18" s="14" t="s">
        <v>153</v>
      </c>
      <c r="Q18" s="22" t="s">
        <v>410</v>
      </c>
      <c r="R18" s="8">
        <v>1209</v>
      </c>
      <c r="S18" s="2"/>
      <c r="T18" s="2" t="s">
        <v>178</v>
      </c>
      <c r="U18" s="22" t="s">
        <v>474</v>
      </c>
      <c r="V18" s="18">
        <v>1</v>
      </c>
      <c r="W18" s="17" t="s">
        <v>221</v>
      </c>
      <c r="X18" s="18">
        <v>39</v>
      </c>
      <c r="Y18" s="17" t="s">
        <v>222</v>
      </c>
      <c r="Z18" s="19">
        <v>14</v>
      </c>
      <c r="AA18" s="2" t="s">
        <v>132</v>
      </c>
      <c r="AB18" s="8">
        <v>45150</v>
      </c>
      <c r="AG18" s="14" t="s">
        <v>453</v>
      </c>
      <c r="AH18" s="14" t="s">
        <v>454</v>
      </c>
      <c r="AI18" s="14" t="s">
        <v>455</v>
      </c>
      <c r="AL18" s="5" t="s">
        <v>303</v>
      </c>
      <c r="AN18" s="5" t="s">
        <v>500</v>
      </c>
      <c r="AO18" s="21" t="s">
        <v>456</v>
      </c>
      <c r="AP18" s="34" t="s">
        <v>511</v>
      </c>
      <c r="AQ18" s="36" t="s">
        <v>508</v>
      </c>
      <c r="AR18" s="39" t="s">
        <v>509</v>
      </c>
      <c r="AS18" s="25">
        <v>44853</v>
      </c>
      <c r="AT18" s="25">
        <v>44834</v>
      </c>
      <c r="AU18" s="4" t="s">
        <v>507</v>
      </c>
    </row>
    <row r="19" spans="1:47" ht="15" customHeight="1" x14ac:dyDescent="0.25">
      <c r="A19" s="23">
        <v>2022</v>
      </c>
      <c r="B19" s="24">
        <v>44743</v>
      </c>
      <c r="C19" s="25">
        <v>44834</v>
      </c>
      <c r="D19" s="4" t="s">
        <v>110</v>
      </c>
      <c r="E19" s="14"/>
      <c r="F19" s="14"/>
      <c r="G19" s="14"/>
      <c r="H19" s="6" t="s">
        <v>389</v>
      </c>
      <c r="I19" s="4" t="s">
        <v>472</v>
      </c>
      <c r="J19" s="4" t="s">
        <v>111</v>
      </c>
      <c r="L19" s="27" t="s">
        <v>400</v>
      </c>
      <c r="M19" s="14" t="s">
        <v>132</v>
      </c>
      <c r="N19" s="4" t="s">
        <v>146</v>
      </c>
      <c r="O19" s="4" t="s">
        <v>218</v>
      </c>
      <c r="P19" s="14" t="s">
        <v>153</v>
      </c>
      <c r="Q19" s="22" t="s">
        <v>411</v>
      </c>
      <c r="R19" s="8">
        <v>177</v>
      </c>
      <c r="S19" s="2"/>
      <c r="T19" s="2" t="s">
        <v>178</v>
      </c>
      <c r="U19" s="22" t="s">
        <v>423</v>
      </c>
      <c r="V19" s="18">
        <v>1</v>
      </c>
      <c r="W19" s="17" t="s">
        <v>222</v>
      </c>
      <c r="X19" s="18">
        <v>39</v>
      </c>
      <c r="Y19" s="17" t="s">
        <v>222</v>
      </c>
      <c r="Z19" s="19">
        <v>14</v>
      </c>
      <c r="AA19" s="2" t="s">
        <v>132</v>
      </c>
      <c r="AB19" s="8">
        <v>44690</v>
      </c>
      <c r="AG19" s="14" t="s">
        <v>458</v>
      </c>
      <c r="AH19" s="14" t="s">
        <v>459</v>
      </c>
      <c r="AI19" s="14" t="s">
        <v>460</v>
      </c>
      <c r="AL19" s="5" t="s">
        <v>303</v>
      </c>
      <c r="AN19" s="5" t="s">
        <v>501</v>
      </c>
      <c r="AO19" s="21" t="s">
        <v>461</v>
      </c>
      <c r="AP19" s="34" t="s">
        <v>511</v>
      </c>
      <c r="AQ19" s="36" t="s">
        <v>508</v>
      </c>
      <c r="AR19" s="39" t="s">
        <v>509</v>
      </c>
      <c r="AS19" s="25">
        <v>44853</v>
      </c>
      <c r="AT19" s="25">
        <v>44834</v>
      </c>
      <c r="AU19" s="4" t="s">
        <v>507</v>
      </c>
    </row>
    <row r="20" spans="1:47" ht="15" customHeight="1" x14ac:dyDescent="0.25">
      <c r="A20" s="23">
        <v>2022</v>
      </c>
      <c r="B20" s="24">
        <v>44743</v>
      </c>
      <c r="C20" s="25">
        <v>44834</v>
      </c>
      <c r="D20" s="4" t="s">
        <v>110</v>
      </c>
      <c r="E20" s="14"/>
      <c r="F20" s="14"/>
      <c r="G20" s="14"/>
      <c r="H20" s="6" t="s">
        <v>390</v>
      </c>
      <c r="I20" s="4" t="s">
        <v>472</v>
      </c>
      <c r="J20" s="4" t="s">
        <v>111</v>
      </c>
      <c r="L20" s="27" t="s">
        <v>401</v>
      </c>
      <c r="M20" s="14" t="s">
        <v>143</v>
      </c>
      <c r="N20" s="4" t="s">
        <v>146</v>
      </c>
      <c r="O20" s="4" t="s">
        <v>218</v>
      </c>
      <c r="P20" s="14" t="s">
        <v>166</v>
      </c>
      <c r="Q20" s="22" t="s">
        <v>412</v>
      </c>
      <c r="R20" s="8">
        <v>31</v>
      </c>
      <c r="S20" s="2"/>
      <c r="T20" s="2" t="s">
        <v>178</v>
      </c>
      <c r="U20" s="22" t="s">
        <v>424</v>
      </c>
      <c r="V20" s="18">
        <v>1</v>
      </c>
      <c r="W20" s="17" t="s">
        <v>429</v>
      </c>
      <c r="X20" s="19" t="s">
        <v>475</v>
      </c>
      <c r="Y20" s="17" t="s">
        <v>430</v>
      </c>
      <c r="Z20" s="18">
        <v>9</v>
      </c>
      <c r="AA20" s="2" t="s">
        <v>143</v>
      </c>
      <c r="AB20" s="8">
        <v>14610</v>
      </c>
      <c r="AG20" s="14" t="s">
        <v>462</v>
      </c>
      <c r="AH20" s="14" t="s">
        <v>463</v>
      </c>
      <c r="AI20" s="14" t="s">
        <v>464</v>
      </c>
      <c r="AL20" s="5" t="s">
        <v>303</v>
      </c>
      <c r="AN20" s="5" t="s">
        <v>502</v>
      </c>
      <c r="AO20" s="21" t="s">
        <v>465</v>
      </c>
      <c r="AP20" s="34" t="s">
        <v>511</v>
      </c>
      <c r="AQ20" s="36" t="s">
        <v>508</v>
      </c>
      <c r="AR20" s="39" t="s">
        <v>509</v>
      </c>
      <c r="AS20" s="25">
        <v>44853</v>
      </c>
      <c r="AT20" s="25">
        <v>44834</v>
      </c>
      <c r="AU20" s="4" t="s">
        <v>507</v>
      </c>
    </row>
    <row r="21" spans="1:47" ht="15" customHeight="1" x14ac:dyDescent="0.2">
      <c r="A21" s="23">
        <v>2022</v>
      </c>
      <c r="B21" s="24">
        <v>44743</v>
      </c>
      <c r="C21" s="25">
        <v>44834</v>
      </c>
      <c r="D21" s="4" t="s">
        <v>109</v>
      </c>
      <c r="E21" s="14" t="s">
        <v>212</v>
      </c>
      <c r="F21" s="14" t="s">
        <v>344</v>
      </c>
      <c r="G21" s="14" t="s">
        <v>213</v>
      </c>
      <c r="H21" s="6"/>
      <c r="I21" s="4" t="s">
        <v>472</v>
      </c>
      <c r="J21" s="4" t="s">
        <v>111</v>
      </c>
      <c r="K21" s="4"/>
      <c r="L21" s="23" t="s">
        <v>214</v>
      </c>
      <c r="M21" s="4" t="s">
        <v>132</v>
      </c>
      <c r="N21" s="4" t="s">
        <v>146</v>
      </c>
      <c r="O21" s="4" t="s">
        <v>218</v>
      </c>
      <c r="P21" s="14" t="s">
        <v>160</v>
      </c>
      <c r="Q21" s="17" t="s">
        <v>349</v>
      </c>
      <c r="R21" s="8">
        <v>1456</v>
      </c>
      <c r="S21" s="2" t="s">
        <v>350</v>
      </c>
      <c r="T21" s="2" t="s">
        <v>178</v>
      </c>
      <c r="U21" s="8" t="s">
        <v>351</v>
      </c>
      <c r="V21" s="18">
        <v>1</v>
      </c>
      <c r="W21" s="8" t="s">
        <v>221</v>
      </c>
      <c r="X21" s="18">
        <v>120</v>
      </c>
      <c r="Y21" s="17" t="s">
        <v>221</v>
      </c>
      <c r="Z21" s="19">
        <v>14</v>
      </c>
      <c r="AA21" s="2" t="s">
        <v>132</v>
      </c>
      <c r="AB21" s="8">
        <v>45079</v>
      </c>
      <c r="AC21" s="14"/>
      <c r="AD21" s="4"/>
      <c r="AE21" s="4"/>
      <c r="AF21" s="4"/>
      <c r="AG21" s="6"/>
      <c r="AH21" s="6"/>
      <c r="AI21" s="6"/>
      <c r="AJ21" s="4"/>
      <c r="AK21" s="4"/>
      <c r="AL21" s="4"/>
      <c r="AM21" s="4"/>
      <c r="AN21" s="4" t="s">
        <v>237</v>
      </c>
      <c r="AO21" s="4" t="s">
        <v>230</v>
      </c>
      <c r="AP21" s="34" t="s">
        <v>511</v>
      </c>
      <c r="AQ21" s="36" t="s">
        <v>508</v>
      </c>
      <c r="AR21" s="39" t="s">
        <v>509</v>
      </c>
      <c r="AS21" s="25">
        <v>44853</v>
      </c>
      <c r="AT21" s="25">
        <v>44834</v>
      </c>
      <c r="AU21" s="4" t="s">
        <v>486</v>
      </c>
    </row>
    <row r="22" spans="1:47" ht="15" customHeight="1" x14ac:dyDescent="0.25">
      <c r="A22" s="23">
        <v>2022</v>
      </c>
      <c r="B22" s="24">
        <v>44743</v>
      </c>
      <c r="C22" s="25">
        <v>44834</v>
      </c>
      <c r="D22" s="4" t="s">
        <v>110</v>
      </c>
      <c r="E22" s="14"/>
      <c r="F22" s="14"/>
      <c r="G22" s="14"/>
      <c r="H22" s="6" t="s">
        <v>391</v>
      </c>
      <c r="I22" s="4" t="s">
        <v>472</v>
      </c>
      <c r="J22" s="4" t="s">
        <v>111</v>
      </c>
      <c r="L22" s="27" t="s">
        <v>402</v>
      </c>
      <c r="M22" s="14" t="s">
        <v>132</v>
      </c>
      <c r="N22" s="4" t="s">
        <v>146</v>
      </c>
      <c r="O22" s="4" t="s">
        <v>218</v>
      </c>
      <c r="P22" s="14" t="s">
        <v>153</v>
      </c>
      <c r="Q22" s="22" t="s">
        <v>413</v>
      </c>
      <c r="R22" s="8" t="s">
        <v>415</v>
      </c>
      <c r="S22" s="2"/>
      <c r="T22" s="2" t="s">
        <v>178</v>
      </c>
      <c r="U22" s="22" t="s">
        <v>345</v>
      </c>
      <c r="V22" s="18">
        <v>1</v>
      </c>
      <c r="W22" s="17" t="s">
        <v>222</v>
      </c>
      <c r="X22" s="18">
        <v>39</v>
      </c>
      <c r="Y22" s="17" t="s">
        <v>222</v>
      </c>
      <c r="Z22" s="19">
        <v>14</v>
      </c>
      <c r="AA22" s="2" t="s">
        <v>132</v>
      </c>
      <c r="AB22" s="8">
        <v>44200</v>
      </c>
      <c r="AG22" s="14" t="s">
        <v>466</v>
      </c>
      <c r="AH22" s="14" t="s">
        <v>467</v>
      </c>
      <c r="AI22" s="14" t="s">
        <v>468</v>
      </c>
      <c r="AL22" s="5" t="s">
        <v>303</v>
      </c>
      <c r="AN22" s="5" t="s">
        <v>503</v>
      </c>
      <c r="AO22" s="21" t="s">
        <v>469</v>
      </c>
      <c r="AP22" s="34" t="s">
        <v>511</v>
      </c>
      <c r="AQ22" s="36" t="s">
        <v>508</v>
      </c>
      <c r="AR22" s="39" t="s">
        <v>509</v>
      </c>
      <c r="AS22" s="25">
        <v>44853</v>
      </c>
      <c r="AT22" s="25">
        <v>44834</v>
      </c>
      <c r="AU22" s="4" t="s">
        <v>507</v>
      </c>
    </row>
    <row r="23" spans="1:47" ht="15" customHeight="1" x14ac:dyDescent="0.2">
      <c r="A23" s="23">
        <v>2022</v>
      </c>
      <c r="B23" s="24">
        <v>44743</v>
      </c>
      <c r="C23" s="25">
        <v>44834</v>
      </c>
      <c r="D23" s="4" t="s">
        <v>110</v>
      </c>
      <c r="E23" s="22"/>
      <c r="F23" s="22"/>
      <c r="G23" s="22"/>
      <c r="H23" s="6" t="s">
        <v>252</v>
      </c>
      <c r="I23" s="4" t="s">
        <v>471</v>
      </c>
      <c r="J23" s="4" t="s">
        <v>111</v>
      </c>
      <c r="K23" s="4"/>
      <c r="L23" s="23" t="s">
        <v>265</v>
      </c>
      <c r="M23" s="22" t="s">
        <v>143</v>
      </c>
      <c r="N23" s="4" t="s">
        <v>146</v>
      </c>
      <c r="O23" s="4" t="s">
        <v>219</v>
      </c>
      <c r="P23" s="22" t="s">
        <v>172</v>
      </c>
      <c r="Q23" s="8" t="s">
        <v>292</v>
      </c>
      <c r="R23" s="8">
        <v>915</v>
      </c>
      <c r="T23" s="8" t="s">
        <v>178</v>
      </c>
      <c r="U23" s="8" t="s">
        <v>293</v>
      </c>
      <c r="V23" s="9">
        <v>1</v>
      </c>
      <c r="W23" s="8" t="s">
        <v>294</v>
      </c>
      <c r="X23" s="7">
        <v>3</v>
      </c>
      <c r="Y23" s="10" t="s">
        <v>294</v>
      </c>
      <c r="Z23" s="12">
        <v>9</v>
      </c>
      <c r="AA23" s="8" t="s">
        <v>143</v>
      </c>
      <c r="AB23" s="13" t="s">
        <v>295</v>
      </c>
      <c r="AC23" s="4"/>
      <c r="AD23" s="4"/>
      <c r="AE23" s="4"/>
      <c r="AF23" s="4"/>
      <c r="AG23" s="4" t="s">
        <v>476</v>
      </c>
      <c r="AH23" s="4" t="s">
        <v>477</v>
      </c>
      <c r="AI23" s="4" t="s">
        <v>478</v>
      </c>
      <c r="AJ23" s="4"/>
      <c r="AK23" s="4"/>
      <c r="AL23" s="4" t="s">
        <v>229</v>
      </c>
      <c r="AM23" s="4" t="s">
        <v>479</v>
      </c>
      <c r="AN23" s="4" t="s">
        <v>496</v>
      </c>
      <c r="AO23" s="4" t="s">
        <v>480</v>
      </c>
      <c r="AP23" s="34" t="s">
        <v>511</v>
      </c>
      <c r="AQ23" s="36" t="s">
        <v>508</v>
      </c>
      <c r="AR23" s="39" t="s">
        <v>509</v>
      </c>
      <c r="AS23" s="25">
        <v>44853</v>
      </c>
      <c r="AT23" s="25">
        <v>44834</v>
      </c>
      <c r="AU23" s="4" t="s">
        <v>481</v>
      </c>
    </row>
    <row r="24" spans="1:47" ht="15" customHeight="1" x14ac:dyDescent="0.2">
      <c r="A24" s="23">
        <v>2022</v>
      </c>
      <c r="B24" s="24">
        <v>44743</v>
      </c>
      <c r="C24" s="25">
        <v>44834</v>
      </c>
      <c r="D24" s="4" t="s">
        <v>109</v>
      </c>
      <c r="E24" s="22" t="s">
        <v>367</v>
      </c>
      <c r="F24" s="22" t="s">
        <v>368</v>
      </c>
      <c r="G24" s="22" t="s">
        <v>369</v>
      </c>
      <c r="H24" s="22"/>
      <c r="I24" s="4" t="s">
        <v>472</v>
      </c>
      <c r="J24" s="4" t="s">
        <v>111</v>
      </c>
      <c r="K24" s="22"/>
      <c r="L24" s="27" t="s">
        <v>370</v>
      </c>
      <c r="M24" s="22" t="s">
        <v>132</v>
      </c>
      <c r="N24" s="4" t="s">
        <v>146</v>
      </c>
      <c r="O24" s="4" t="s">
        <v>219</v>
      </c>
      <c r="P24" s="14" t="s">
        <v>172</v>
      </c>
      <c r="Q24" s="22" t="s">
        <v>371</v>
      </c>
      <c r="R24" s="8">
        <v>1558</v>
      </c>
      <c r="S24" s="13" t="s">
        <v>372</v>
      </c>
      <c r="T24" s="8" t="s">
        <v>178</v>
      </c>
      <c r="U24" s="22" t="s">
        <v>373</v>
      </c>
      <c r="V24" s="18">
        <v>1</v>
      </c>
      <c r="W24" s="17" t="s">
        <v>221</v>
      </c>
      <c r="X24" s="19">
        <v>120</v>
      </c>
      <c r="Y24" s="17" t="s">
        <v>221</v>
      </c>
      <c r="Z24" s="19">
        <v>14</v>
      </c>
      <c r="AA24" s="2" t="s">
        <v>132</v>
      </c>
      <c r="AB24" s="8">
        <v>45040</v>
      </c>
      <c r="AC24" s="22"/>
      <c r="AD24" s="22"/>
      <c r="AE24" s="22"/>
      <c r="AF24" s="22"/>
      <c r="AG24" s="22"/>
      <c r="AH24" s="22"/>
      <c r="AI24" s="22"/>
      <c r="AJ24" s="22"/>
      <c r="AK24" s="22"/>
      <c r="AL24" s="22"/>
      <c r="AM24" s="22" t="s">
        <v>376</v>
      </c>
      <c r="AN24" s="22" t="s">
        <v>374</v>
      </c>
      <c r="AO24" s="22" t="s">
        <v>375</v>
      </c>
      <c r="AP24" s="34" t="s">
        <v>511</v>
      </c>
      <c r="AQ24" s="36" t="s">
        <v>508</v>
      </c>
      <c r="AR24" s="39" t="s">
        <v>509</v>
      </c>
      <c r="AS24" s="25">
        <v>44853</v>
      </c>
      <c r="AT24" s="25">
        <v>44834</v>
      </c>
      <c r="AU24" s="37" t="s">
        <v>484</v>
      </c>
    </row>
    <row r="25" spans="1:47" ht="15" customHeight="1" x14ac:dyDescent="0.2">
      <c r="A25" s="23">
        <v>2022</v>
      </c>
      <c r="B25" s="24">
        <v>44743</v>
      </c>
      <c r="C25" s="25">
        <v>44834</v>
      </c>
      <c r="D25" s="4" t="s">
        <v>110</v>
      </c>
      <c r="E25" s="22"/>
      <c r="F25" s="22"/>
      <c r="G25" s="22"/>
      <c r="H25" s="6" t="s">
        <v>244</v>
      </c>
      <c r="I25" s="4" t="s">
        <v>470</v>
      </c>
      <c r="J25" s="4" t="s">
        <v>111</v>
      </c>
      <c r="K25" s="4"/>
      <c r="L25" s="23" t="s">
        <v>258</v>
      </c>
      <c r="M25" s="22" t="s">
        <v>132</v>
      </c>
      <c r="N25" s="4" t="s">
        <v>146</v>
      </c>
      <c r="O25" s="4" t="s">
        <v>219</v>
      </c>
      <c r="P25" s="22" t="s">
        <v>153</v>
      </c>
      <c r="Q25" s="8" t="s">
        <v>272</v>
      </c>
      <c r="R25" s="8">
        <v>2393</v>
      </c>
      <c r="T25" s="8" t="s">
        <v>178</v>
      </c>
      <c r="U25" s="8" t="s">
        <v>273</v>
      </c>
      <c r="V25" s="9">
        <v>1</v>
      </c>
      <c r="W25" s="10" t="s">
        <v>222</v>
      </c>
      <c r="X25" s="10">
        <v>39</v>
      </c>
      <c r="Y25" s="10" t="s">
        <v>222</v>
      </c>
      <c r="Z25" s="10">
        <v>14</v>
      </c>
      <c r="AA25" s="8" t="s">
        <v>132</v>
      </c>
      <c r="AB25" s="8">
        <v>44210</v>
      </c>
      <c r="AC25" s="4"/>
      <c r="AD25" s="4"/>
      <c r="AE25" s="4"/>
      <c r="AF25" s="4"/>
      <c r="AG25" s="4" t="s">
        <v>306</v>
      </c>
      <c r="AH25" s="4" t="s">
        <v>307</v>
      </c>
      <c r="AI25" s="4" t="s">
        <v>308</v>
      </c>
      <c r="AJ25" s="4"/>
      <c r="AK25" s="4"/>
      <c r="AL25" s="4" t="s">
        <v>303</v>
      </c>
      <c r="AM25" s="4"/>
      <c r="AN25" s="4" t="s">
        <v>310</v>
      </c>
      <c r="AO25" s="4" t="s">
        <v>309</v>
      </c>
      <c r="AP25" s="34" t="s">
        <v>511</v>
      </c>
      <c r="AQ25" s="36" t="s">
        <v>508</v>
      </c>
      <c r="AR25" s="39" t="s">
        <v>509</v>
      </c>
      <c r="AS25" s="25">
        <v>44853</v>
      </c>
      <c r="AT25" s="25">
        <v>44834</v>
      </c>
      <c r="AU25" s="4" t="s">
        <v>507</v>
      </c>
    </row>
    <row r="26" spans="1:47" ht="15" customHeight="1" x14ac:dyDescent="0.2">
      <c r="A26" s="23">
        <v>2022</v>
      </c>
      <c r="B26" s="24">
        <v>44743</v>
      </c>
      <c r="C26" s="25">
        <v>44834</v>
      </c>
      <c r="D26" s="4" t="s">
        <v>110</v>
      </c>
      <c r="E26" s="22"/>
      <c r="F26" s="22"/>
      <c r="G26" s="22"/>
      <c r="H26" s="6" t="s">
        <v>240</v>
      </c>
      <c r="I26" s="4" t="s">
        <v>472</v>
      </c>
      <c r="J26" s="4" t="s">
        <v>111</v>
      </c>
      <c r="K26" s="4"/>
      <c r="L26" s="23" t="s">
        <v>216</v>
      </c>
      <c r="M26" s="22" t="s">
        <v>132</v>
      </c>
      <c r="N26" s="4" t="s">
        <v>146</v>
      </c>
      <c r="O26" s="4" t="s">
        <v>219</v>
      </c>
      <c r="P26" s="22" t="s">
        <v>153</v>
      </c>
      <c r="Q26" s="8" t="s">
        <v>267</v>
      </c>
      <c r="R26" s="8">
        <v>16</v>
      </c>
      <c r="T26" s="8" t="s">
        <v>178</v>
      </c>
      <c r="U26" s="8" t="s">
        <v>225</v>
      </c>
      <c r="V26" s="9">
        <v>1</v>
      </c>
      <c r="W26" s="10" t="s">
        <v>221</v>
      </c>
      <c r="X26" s="10">
        <v>120</v>
      </c>
      <c r="Y26" s="10" t="s">
        <v>221</v>
      </c>
      <c r="Z26" s="10">
        <v>14</v>
      </c>
      <c r="AA26" s="8" t="s">
        <v>132</v>
      </c>
      <c r="AB26" s="8">
        <v>45190</v>
      </c>
      <c r="AC26" s="4"/>
      <c r="AD26" s="4"/>
      <c r="AE26" s="4"/>
      <c r="AF26" s="4"/>
      <c r="AG26" s="4" t="s">
        <v>234</v>
      </c>
      <c r="AH26" s="4" t="s">
        <v>235</v>
      </c>
      <c r="AI26" s="4" t="s">
        <v>236</v>
      </c>
      <c r="AJ26" s="4" t="s">
        <v>211</v>
      </c>
      <c r="AK26" s="4" t="s">
        <v>211</v>
      </c>
      <c r="AL26" s="4" t="s">
        <v>229</v>
      </c>
      <c r="AM26" s="4" t="s">
        <v>211</v>
      </c>
      <c r="AN26" s="4" t="s">
        <v>504</v>
      </c>
      <c r="AO26" s="4" t="s">
        <v>239</v>
      </c>
      <c r="AP26" s="34" t="s">
        <v>511</v>
      </c>
      <c r="AQ26" s="36" t="s">
        <v>508</v>
      </c>
      <c r="AR26" s="39" t="s">
        <v>509</v>
      </c>
      <c r="AS26" s="25">
        <v>44853</v>
      </c>
      <c r="AT26" s="25">
        <v>44834</v>
      </c>
      <c r="AU26" s="4" t="s">
        <v>507</v>
      </c>
    </row>
    <row r="27" spans="1:47" ht="15" customHeight="1" x14ac:dyDescent="0.2">
      <c r="A27" s="23">
        <v>2022</v>
      </c>
      <c r="B27" s="24">
        <v>44743</v>
      </c>
      <c r="C27" s="25">
        <v>44834</v>
      </c>
      <c r="D27" s="4" t="s">
        <v>109</v>
      </c>
      <c r="E27" s="22" t="s">
        <v>242</v>
      </c>
      <c r="F27" s="22" t="s">
        <v>243</v>
      </c>
      <c r="G27" s="22" t="s">
        <v>510</v>
      </c>
      <c r="H27" s="6"/>
      <c r="I27" s="4" t="s">
        <v>472</v>
      </c>
      <c r="J27" s="4" t="s">
        <v>111</v>
      </c>
      <c r="K27" s="4"/>
      <c r="L27" s="23" t="s">
        <v>257</v>
      </c>
      <c r="M27" s="22" t="s">
        <v>132</v>
      </c>
      <c r="N27" s="4" t="s">
        <v>146</v>
      </c>
      <c r="O27" s="4" t="s">
        <v>219</v>
      </c>
      <c r="P27" s="22" t="s">
        <v>153</v>
      </c>
      <c r="Q27" s="8" t="s">
        <v>270</v>
      </c>
      <c r="R27" s="8">
        <v>2469</v>
      </c>
      <c r="T27" s="8" t="s">
        <v>178</v>
      </c>
      <c r="U27" s="8" t="s">
        <v>271</v>
      </c>
      <c r="V27" s="9">
        <v>1</v>
      </c>
      <c r="W27" s="10" t="s">
        <v>222</v>
      </c>
      <c r="X27" s="10">
        <v>39</v>
      </c>
      <c r="Y27" s="10" t="s">
        <v>222</v>
      </c>
      <c r="Z27" s="10">
        <v>14</v>
      </c>
      <c r="AA27" s="8" t="s">
        <v>132</v>
      </c>
      <c r="AB27" s="8">
        <v>44300</v>
      </c>
      <c r="AC27" s="4"/>
      <c r="AD27" s="4"/>
      <c r="AE27" s="4"/>
      <c r="AF27" s="4"/>
      <c r="AG27" s="22"/>
      <c r="AH27" s="22"/>
      <c r="AI27" s="22"/>
      <c r="AJ27" s="4"/>
      <c r="AK27" s="4"/>
      <c r="AL27" s="4"/>
      <c r="AM27" s="4"/>
      <c r="AN27" s="4" t="s">
        <v>485</v>
      </c>
      <c r="AO27" s="4" t="s">
        <v>305</v>
      </c>
      <c r="AP27" s="34" t="s">
        <v>511</v>
      </c>
      <c r="AQ27" s="36" t="s">
        <v>508</v>
      </c>
      <c r="AR27" s="39" t="s">
        <v>509</v>
      </c>
      <c r="AS27" s="25">
        <v>44853</v>
      </c>
      <c r="AT27" s="25">
        <v>44834</v>
      </c>
      <c r="AU27" s="37" t="s">
        <v>483</v>
      </c>
    </row>
    <row r="28" spans="1:47" ht="15" customHeight="1" x14ac:dyDescent="0.2">
      <c r="A28" s="23">
        <v>2022</v>
      </c>
      <c r="B28" s="24">
        <v>44743</v>
      </c>
      <c r="C28" s="25">
        <v>44834</v>
      </c>
      <c r="D28" s="4" t="s">
        <v>110</v>
      </c>
      <c r="E28" s="22"/>
      <c r="F28" s="22"/>
      <c r="G28" s="22"/>
      <c r="H28" s="6" t="s">
        <v>241</v>
      </c>
      <c r="I28" s="4" t="s">
        <v>470</v>
      </c>
      <c r="J28" s="4" t="s">
        <v>111</v>
      </c>
      <c r="K28" s="22"/>
      <c r="L28" s="23" t="s">
        <v>256</v>
      </c>
      <c r="M28" s="4" t="s">
        <v>132</v>
      </c>
      <c r="N28" s="4" t="s">
        <v>146</v>
      </c>
      <c r="O28" s="4" t="s">
        <v>219</v>
      </c>
      <c r="P28" s="22" t="s">
        <v>153</v>
      </c>
      <c r="Q28" s="8" t="s">
        <v>268</v>
      </c>
      <c r="R28" s="8">
        <v>1552</v>
      </c>
      <c r="S28" s="8">
        <v>151</v>
      </c>
      <c r="T28" s="8" t="s">
        <v>178</v>
      </c>
      <c r="U28" s="8" t="s">
        <v>269</v>
      </c>
      <c r="V28" s="20">
        <v>1</v>
      </c>
      <c r="W28" s="8" t="s">
        <v>222</v>
      </c>
      <c r="X28" s="8">
        <v>39</v>
      </c>
      <c r="Y28" s="8" t="s">
        <v>222</v>
      </c>
      <c r="Z28" s="8">
        <v>14</v>
      </c>
      <c r="AA28" s="8" t="s">
        <v>132</v>
      </c>
      <c r="AB28" s="8">
        <v>44190</v>
      </c>
      <c r="AC28" s="22"/>
      <c r="AD28" s="22"/>
      <c r="AE28" s="22"/>
      <c r="AF28" s="22"/>
      <c r="AG28" s="22" t="s">
        <v>300</v>
      </c>
      <c r="AH28" s="22" t="s">
        <v>301</v>
      </c>
      <c r="AI28" s="22" t="s">
        <v>302</v>
      </c>
      <c r="AJ28" s="22"/>
      <c r="AK28" s="22"/>
      <c r="AL28" s="22" t="s">
        <v>303</v>
      </c>
      <c r="AM28" s="22"/>
      <c r="AN28" s="4" t="s">
        <v>304</v>
      </c>
      <c r="AO28" s="22" t="s">
        <v>365</v>
      </c>
      <c r="AP28" s="34" t="s">
        <v>511</v>
      </c>
      <c r="AQ28" s="36" t="s">
        <v>508</v>
      </c>
      <c r="AR28" s="39" t="s">
        <v>509</v>
      </c>
      <c r="AS28" s="25">
        <v>44853</v>
      </c>
      <c r="AT28" s="25">
        <v>44834</v>
      </c>
      <c r="AU28" s="4" t="s">
        <v>492</v>
      </c>
    </row>
    <row r="29" spans="1:47" ht="15" customHeight="1" x14ac:dyDescent="0.2">
      <c r="A29" s="23">
        <v>2022</v>
      </c>
      <c r="B29" s="24">
        <v>44743</v>
      </c>
      <c r="C29" s="25">
        <v>44834</v>
      </c>
      <c r="D29" s="4" t="s">
        <v>110</v>
      </c>
      <c r="E29" s="22"/>
      <c r="F29" s="22"/>
      <c r="G29" s="22"/>
      <c r="H29" s="6" t="s">
        <v>245</v>
      </c>
      <c r="I29" s="4" t="s">
        <v>472</v>
      </c>
      <c r="J29" s="4" t="s">
        <v>111</v>
      </c>
      <c r="K29" s="4"/>
      <c r="L29" s="23" t="s">
        <v>259</v>
      </c>
      <c r="M29" s="22" t="s">
        <v>132</v>
      </c>
      <c r="N29" s="4" t="s">
        <v>146</v>
      </c>
      <c r="O29" s="4" t="s">
        <v>219</v>
      </c>
      <c r="P29" s="22" t="s">
        <v>153</v>
      </c>
      <c r="Q29" s="8" t="s">
        <v>274</v>
      </c>
      <c r="R29" s="8">
        <v>752</v>
      </c>
      <c r="T29" s="8" t="s">
        <v>178</v>
      </c>
      <c r="U29" s="8" t="s">
        <v>275</v>
      </c>
      <c r="V29" s="9">
        <v>1</v>
      </c>
      <c r="W29" s="8" t="s">
        <v>223</v>
      </c>
      <c r="X29" s="10">
        <v>97</v>
      </c>
      <c r="Y29" s="10" t="s">
        <v>223</v>
      </c>
      <c r="Z29" s="10">
        <v>14</v>
      </c>
      <c r="AA29" s="8" t="s">
        <v>132</v>
      </c>
      <c r="AB29" s="8">
        <v>45647</v>
      </c>
      <c r="AC29" s="4"/>
      <c r="AD29" s="4"/>
      <c r="AE29" s="4"/>
      <c r="AF29" s="4"/>
      <c r="AG29" s="4" t="s">
        <v>311</v>
      </c>
      <c r="AH29" s="4" t="s">
        <v>312</v>
      </c>
      <c r="AI29" s="4" t="s">
        <v>313</v>
      </c>
      <c r="AJ29" s="4"/>
      <c r="AK29" s="4"/>
      <c r="AL29" s="4" t="s">
        <v>303</v>
      </c>
      <c r="AM29" s="4"/>
      <c r="AN29" s="4" t="s">
        <v>505</v>
      </c>
      <c r="AO29" s="4" t="s">
        <v>482</v>
      </c>
      <c r="AP29" s="34" t="s">
        <v>511</v>
      </c>
      <c r="AQ29" s="36" t="s">
        <v>508</v>
      </c>
      <c r="AR29" s="39" t="s">
        <v>509</v>
      </c>
      <c r="AS29" s="25">
        <v>44853</v>
      </c>
      <c r="AT29" s="25">
        <v>44834</v>
      </c>
      <c r="AU29" s="4" t="s">
        <v>507</v>
      </c>
    </row>
    <row r="30" spans="1:47" ht="15" customHeight="1" x14ac:dyDescent="0.2">
      <c r="A30" s="23">
        <v>2022</v>
      </c>
      <c r="B30" s="24">
        <v>44743</v>
      </c>
      <c r="C30" s="25">
        <v>44834</v>
      </c>
      <c r="D30" s="4" t="s">
        <v>110</v>
      </c>
      <c r="E30" s="22"/>
      <c r="F30" s="22"/>
      <c r="G30" s="22"/>
      <c r="H30" s="6" t="s">
        <v>246</v>
      </c>
      <c r="I30" s="4" t="s">
        <v>470</v>
      </c>
      <c r="J30" s="4" t="s">
        <v>111</v>
      </c>
      <c r="K30" s="4"/>
      <c r="L30" s="23" t="s">
        <v>261</v>
      </c>
      <c r="M30" s="22" t="s">
        <v>113</v>
      </c>
      <c r="N30" s="4" t="s">
        <v>146</v>
      </c>
      <c r="O30" s="4" t="s">
        <v>219</v>
      </c>
      <c r="P30" s="22" t="s">
        <v>164</v>
      </c>
      <c r="Q30" s="8" t="s">
        <v>278</v>
      </c>
      <c r="R30" s="8">
        <v>2</v>
      </c>
      <c r="T30" s="8" t="s">
        <v>178</v>
      </c>
      <c r="U30" s="8" t="s">
        <v>279</v>
      </c>
      <c r="V30" s="9">
        <v>1</v>
      </c>
      <c r="W30" s="8" t="s">
        <v>280</v>
      </c>
      <c r="X30" s="7">
        <v>57</v>
      </c>
      <c r="Y30" s="10" t="s">
        <v>280</v>
      </c>
      <c r="Z30" s="10">
        <v>15</v>
      </c>
      <c r="AA30" s="8" t="s">
        <v>113</v>
      </c>
      <c r="AB30" s="8">
        <v>53240</v>
      </c>
      <c r="AC30" s="4"/>
      <c r="AD30" s="4"/>
      <c r="AE30" s="4"/>
      <c r="AF30" s="4"/>
      <c r="AG30" s="4" t="s">
        <v>319</v>
      </c>
      <c r="AH30" s="4" t="s">
        <v>320</v>
      </c>
      <c r="AI30" s="4" t="s">
        <v>321</v>
      </c>
      <c r="AJ30" s="4"/>
      <c r="AK30" s="4"/>
      <c r="AL30" s="4" t="s">
        <v>303</v>
      </c>
      <c r="AM30" s="16" t="s">
        <v>322</v>
      </c>
      <c r="AN30" s="22" t="s">
        <v>497</v>
      </c>
      <c r="AO30" s="4" t="s">
        <v>323</v>
      </c>
      <c r="AP30" s="34" t="s">
        <v>511</v>
      </c>
      <c r="AQ30" s="36" t="s">
        <v>508</v>
      </c>
      <c r="AR30" s="39" t="s">
        <v>509</v>
      </c>
      <c r="AS30" s="25">
        <v>44853</v>
      </c>
      <c r="AT30" s="25">
        <v>44834</v>
      </c>
      <c r="AU30" s="4" t="s">
        <v>481</v>
      </c>
    </row>
    <row r="31" spans="1:47" ht="15" customHeight="1" x14ac:dyDescent="0.2">
      <c r="A31" s="23">
        <v>2022</v>
      </c>
      <c r="B31" s="24">
        <v>44743</v>
      </c>
      <c r="C31" s="25">
        <v>44834</v>
      </c>
      <c r="D31" s="4" t="s">
        <v>110</v>
      </c>
      <c r="E31" s="22"/>
      <c r="F31" s="22"/>
      <c r="G31" s="22"/>
      <c r="H31" s="6" t="s">
        <v>253</v>
      </c>
      <c r="I31" s="4" t="s">
        <v>472</v>
      </c>
      <c r="J31" s="4" t="s">
        <v>111</v>
      </c>
      <c r="K31" s="4"/>
      <c r="L31" s="23" t="s">
        <v>266</v>
      </c>
      <c r="M31" s="22" t="s">
        <v>132</v>
      </c>
      <c r="N31" s="4" t="s">
        <v>146</v>
      </c>
      <c r="O31" s="4" t="s">
        <v>219</v>
      </c>
      <c r="P31" s="22" t="s">
        <v>172</v>
      </c>
      <c r="Q31" s="8" t="s">
        <v>296</v>
      </c>
      <c r="R31" s="8">
        <v>2942</v>
      </c>
      <c r="T31" s="8" t="s">
        <v>178</v>
      </c>
      <c r="U31" s="8" t="s">
        <v>297</v>
      </c>
      <c r="V31" s="9">
        <v>1</v>
      </c>
      <c r="W31" s="10" t="s">
        <v>222</v>
      </c>
      <c r="X31" s="10">
        <v>39</v>
      </c>
      <c r="Y31" s="10" t="s">
        <v>222</v>
      </c>
      <c r="Z31" s="10">
        <v>14</v>
      </c>
      <c r="AA31" s="8" t="s">
        <v>132</v>
      </c>
      <c r="AB31" s="13">
        <v>44520</v>
      </c>
      <c r="AC31" s="4"/>
      <c r="AD31" s="4"/>
      <c r="AE31" s="4"/>
      <c r="AF31" s="4"/>
      <c r="AG31" s="4" t="s">
        <v>337</v>
      </c>
      <c r="AH31" s="4" t="s">
        <v>338</v>
      </c>
      <c r="AI31" s="4" t="s">
        <v>339</v>
      </c>
      <c r="AJ31" s="4"/>
      <c r="AK31" s="4"/>
      <c r="AL31" s="4" t="s">
        <v>303</v>
      </c>
      <c r="AM31" s="4"/>
      <c r="AN31" s="4" t="s">
        <v>506</v>
      </c>
      <c r="AO31" s="4" t="s">
        <v>340</v>
      </c>
      <c r="AP31" s="34" t="s">
        <v>511</v>
      </c>
      <c r="AQ31" s="36" t="s">
        <v>508</v>
      </c>
      <c r="AR31" s="39" t="s">
        <v>509</v>
      </c>
      <c r="AS31" s="25">
        <v>44853</v>
      </c>
      <c r="AT31" s="25">
        <v>44834</v>
      </c>
      <c r="AU31" s="4" t="s">
        <v>507</v>
      </c>
    </row>
    <row r="32" spans="1:47" ht="15" customHeight="1" x14ac:dyDescent="0.2">
      <c r="A32" s="23">
        <v>2022</v>
      </c>
      <c r="B32" s="24">
        <v>44743</v>
      </c>
      <c r="C32" s="25">
        <v>44834</v>
      </c>
      <c r="D32" s="4" t="s">
        <v>110</v>
      </c>
      <c r="E32" s="22"/>
      <c r="F32" s="22"/>
      <c r="G32" s="22"/>
      <c r="H32" s="6" t="s">
        <v>250</v>
      </c>
      <c r="I32" s="4" t="s">
        <v>470</v>
      </c>
      <c r="J32" s="4" t="s">
        <v>111</v>
      </c>
      <c r="K32" s="4"/>
      <c r="L32" s="23" t="s">
        <v>263</v>
      </c>
      <c r="M32" s="22" t="s">
        <v>141</v>
      </c>
      <c r="N32" s="4" t="s">
        <v>146</v>
      </c>
      <c r="O32" s="4" t="s">
        <v>219</v>
      </c>
      <c r="P32" s="22" t="s">
        <v>161</v>
      </c>
      <c r="Q32" s="8" t="s">
        <v>283</v>
      </c>
      <c r="R32" s="8">
        <v>1884</v>
      </c>
      <c r="S32" s="8" t="s">
        <v>284</v>
      </c>
      <c r="T32" s="8" t="s">
        <v>178</v>
      </c>
      <c r="U32" s="8" t="s">
        <v>285</v>
      </c>
      <c r="V32" s="9">
        <v>1</v>
      </c>
      <c r="W32" s="8" t="s">
        <v>286</v>
      </c>
      <c r="X32" s="7">
        <v>39</v>
      </c>
      <c r="Y32" s="10" t="s">
        <v>286</v>
      </c>
      <c r="Z32" s="7">
        <v>19</v>
      </c>
      <c r="AA32" s="8" t="s">
        <v>141</v>
      </c>
      <c r="AB32" s="8">
        <v>64650</v>
      </c>
      <c r="AC32" s="4"/>
      <c r="AD32" s="4"/>
      <c r="AE32" s="4"/>
      <c r="AF32" s="4"/>
      <c r="AG32" s="4" t="s">
        <v>327</v>
      </c>
      <c r="AH32" s="4" t="s">
        <v>328</v>
      </c>
      <c r="AI32" s="4" t="s">
        <v>329</v>
      </c>
      <c r="AJ32" s="4"/>
      <c r="AK32" s="4"/>
      <c r="AL32" s="4" t="s">
        <v>303</v>
      </c>
      <c r="AM32" s="4" t="s">
        <v>336</v>
      </c>
      <c r="AN32" s="4" t="s">
        <v>330</v>
      </c>
      <c r="AO32" s="4" t="s">
        <v>326</v>
      </c>
      <c r="AP32" s="34" t="s">
        <v>511</v>
      </c>
      <c r="AQ32" s="36" t="s">
        <v>508</v>
      </c>
      <c r="AR32" s="39" t="s">
        <v>509</v>
      </c>
      <c r="AS32" s="25">
        <v>44853</v>
      </c>
      <c r="AT32" s="25">
        <v>44834</v>
      </c>
      <c r="AU32" s="37" t="s">
        <v>491</v>
      </c>
    </row>
    <row r="33" spans="1:47" ht="15" customHeight="1" x14ac:dyDescent="0.2">
      <c r="A33" s="23">
        <v>2022</v>
      </c>
      <c r="B33" s="24">
        <v>44743</v>
      </c>
      <c r="C33" s="25">
        <v>44834</v>
      </c>
      <c r="D33" s="4" t="s">
        <v>110</v>
      </c>
      <c r="E33" s="22"/>
      <c r="F33" s="22"/>
      <c r="G33" s="22"/>
      <c r="H33" s="15" t="s">
        <v>254</v>
      </c>
      <c r="I33" s="4" t="s">
        <v>470</v>
      </c>
      <c r="J33" s="28" t="s">
        <v>111</v>
      </c>
      <c r="K33" s="28"/>
      <c r="L33" s="32" t="s">
        <v>217</v>
      </c>
      <c r="M33" s="15" t="s">
        <v>132</v>
      </c>
      <c r="N33" s="28" t="s">
        <v>146</v>
      </c>
      <c r="O33" s="28" t="s">
        <v>219</v>
      </c>
      <c r="P33" s="15" t="s">
        <v>172</v>
      </c>
      <c r="Q33" s="29" t="s">
        <v>298</v>
      </c>
      <c r="R33" s="29">
        <v>3088</v>
      </c>
      <c r="S33" s="29"/>
      <c r="T33" s="29" t="s">
        <v>178</v>
      </c>
      <c r="U33" s="29" t="s">
        <v>299</v>
      </c>
      <c r="V33" s="30">
        <v>1</v>
      </c>
      <c r="W33" s="31" t="s">
        <v>222</v>
      </c>
      <c r="X33" s="31">
        <v>39</v>
      </c>
      <c r="Y33" s="31" t="s">
        <v>222</v>
      </c>
      <c r="Z33" s="31">
        <v>14</v>
      </c>
      <c r="AA33" s="29" t="s">
        <v>132</v>
      </c>
      <c r="AB33" s="29">
        <v>44540</v>
      </c>
      <c r="AC33" s="28"/>
      <c r="AD33" s="28"/>
      <c r="AE33" s="28"/>
      <c r="AF33" s="28"/>
      <c r="AG33" s="28" t="s">
        <v>341</v>
      </c>
      <c r="AH33" s="28" t="s">
        <v>342</v>
      </c>
      <c r="AI33" s="28" t="s">
        <v>228</v>
      </c>
      <c r="AJ33" s="28"/>
      <c r="AK33" s="28"/>
      <c r="AL33" s="28" t="s">
        <v>303</v>
      </c>
      <c r="AM33" s="35" t="s">
        <v>343</v>
      </c>
      <c r="AN33" s="28" t="s">
        <v>498</v>
      </c>
      <c r="AO33" s="28" t="s">
        <v>473</v>
      </c>
      <c r="AP33" s="34" t="s">
        <v>511</v>
      </c>
      <c r="AQ33" s="36" t="s">
        <v>508</v>
      </c>
      <c r="AR33" s="39" t="s">
        <v>509</v>
      </c>
      <c r="AS33" s="25">
        <v>44853</v>
      </c>
      <c r="AT33" s="25">
        <v>44834</v>
      </c>
      <c r="AU33" s="4" t="s">
        <v>481</v>
      </c>
    </row>
    <row r="34" spans="1:47" s="15" customFormat="1" ht="15" customHeight="1" x14ac:dyDescent="0.2">
      <c r="A34" s="23">
        <v>2022</v>
      </c>
      <c r="B34" s="24">
        <v>44743</v>
      </c>
      <c r="C34" s="25">
        <v>44834</v>
      </c>
      <c r="D34" s="4" t="s">
        <v>109</v>
      </c>
      <c r="E34" s="22" t="s">
        <v>247</v>
      </c>
      <c r="F34" s="22" t="s">
        <v>248</v>
      </c>
      <c r="G34" s="22" t="s">
        <v>249</v>
      </c>
      <c r="H34" s="6"/>
      <c r="I34" s="4" t="s">
        <v>472</v>
      </c>
      <c r="J34" s="4" t="s">
        <v>111</v>
      </c>
      <c r="K34" s="4"/>
      <c r="L34" s="27" t="s">
        <v>262</v>
      </c>
      <c r="M34" s="22" t="s">
        <v>132</v>
      </c>
      <c r="N34" s="4" t="s">
        <v>146</v>
      </c>
      <c r="O34" s="4" t="s">
        <v>219</v>
      </c>
      <c r="P34" s="22" t="s">
        <v>153</v>
      </c>
      <c r="Q34" s="8" t="s">
        <v>281</v>
      </c>
      <c r="R34" s="8">
        <v>274</v>
      </c>
      <c r="S34" s="8"/>
      <c r="T34" s="8" t="s">
        <v>178</v>
      </c>
      <c r="U34" s="8" t="s">
        <v>282</v>
      </c>
      <c r="V34" s="9">
        <v>1</v>
      </c>
      <c r="W34" s="8" t="s">
        <v>223</v>
      </c>
      <c r="X34" s="7">
        <v>97</v>
      </c>
      <c r="Y34" s="10" t="s">
        <v>223</v>
      </c>
      <c r="Z34" s="10">
        <v>14</v>
      </c>
      <c r="AA34" s="8" t="s">
        <v>132</v>
      </c>
      <c r="AB34" s="8">
        <v>45670</v>
      </c>
      <c r="AC34" s="4"/>
      <c r="AD34" s="4"/>
      <c r="AE34" s="4"/>
      <c r="AF34" s="4"/>
      <c r="AG34" s="22"/>
      <c r="AH34" s="22"/>
      <c r="AI34" s="22"/>
      <c r="AJ34" s="4"/>
      <c r="AK34" s="4"/>
      <c r="AL34" s="4"/>
      <c r="AM34" s="4"/>
      <c r="AN34" s="4" t="s">
        <v>324</v>
      </c>
      <c r="AO34" s="4" t="s">
        <v>325</v>
      </c>
      <c r="AP34" s="34" t="s">
        <v>511</v>
      </c>
      <c r="AQ34" s="36" t="s">
        <v>508</v>
      </c>
      <c r="AR34" s="39" t="s">
        <v>509</v>
      </c>
      <c r="AS34" s="25">
        <v>44853</v>
      </c>
      <c r="AT34" s="25">
        <v>44834</v>
      </c>
      <c r="AU34" s="37" t="s">
        <v>483</v>
      </c>
    </row>
    <row r="35" spans="1:47" ht="12.75" customHeight="1" x14ac:dyDescent="0.2">
      <c r="A35" s="23">
        <v>2022</v>
      </c>
      <c r="B35" s="24">
        <v>44743</v>
      </c>
      <c r="C35" s="25">
        <v>44834</v>
      </c>
      <c r="D35" s="4" t="s">
        <v>110</v>
      </c>
      <c r="E35" s="22"/>
      <c r="F35" s="22"/>
      <c r="G35" s="22"/>
      <c r="H35" s="6" t="s">
        <v>251</v>
      </c>
      <c r="I35" s="4" t="s">
        <v>471</v>
      </c>
      <c r="J35" s="4" t="s">
        <v>111</v>
      </c>
      <c r="K35" s="4"/>
      <c r="L35" s="23" t="s">
        <v>264</v>
      </c>
      <c r="M35" s="22" t="s">
        <v>143</v>
      </c>
      <c r="N35" s="4" t="s">
        <v>146</v>
      </c>
      <c r="O35" s="4" t="s">
        <v>219</v>
      </c>
      <c r="P35" s="22" t="s">
        <v>172</v>
      </c>
      <c r="Q35" s="8" t="s">
        <v>287</v>
      </c>
      <c r="R35" s="8">
        <v>485</v>
      </c>
      <c r="S35" s="8" t="s">
        <v>288</v>
      </c>
      <c r="T35" s="8" t="s">
        <v>178</v>
      </c>
      <c r="U35" s="8" t="s">
        <v>289</v>
      </c>
      <c r="V35" s="9">
        <v>1</v>
      </c>
      <c r="W35" s="11" t="s">
        <v>290</v>
      </c>
      <c r="X35" s="7">
        <v>4</v>
      </c>
      <c r="Y35" s="10" t="s">
        <v>290</v>
      </c>
      <c r="Z35" s="12">
        <v>9</v>
      </c>
      <c r="AA35" s="8" t="s">
        <v>143</v>
      </c>
      <c r="AB35" s="13" t="s">
        <v>291</v>
      </c>
      <c r="AC35" s="4"/>
      <c r="AD35" s="4"/>
      <c r="AE35" s="4"/>
      <c r="AF35" s="4"/>
      <c r="AG35" s="4" t="s">
        <v>331</v>
      </c>
      <c r="AH35" s="4" t="s">
        <v>332</v>
      </c>
      <c r="AI35" s="4" t="s">
        <v>333</v>
      </c>
      <c r="AJ35" s="4"/>
      <c r="AK35" s="4"/>
      <c r="AL35" s="4" t="s">
        <v>303</v>
      </c>
      <c r="AM35" s="4"/>
      <c r="AN35" s="4" t="s">
        <v>335</v>
      </c>
      <c r="AO35" s="4" t="s">
        <v>334</v>
      </c>
      <c r="AP35" s="34" t="s">
        <v>511</v>
      </c>
      <c r="AQ35" s="36" t="s">
        <v>508</v>
      </c>
      <c r="AR35" s="39" t="s">
        <v>509</v>
      </c>
      <c r="AS35" s="25">
        <v>44853</v>
      </c>
      <c r="AT35" s="25">
        <v>44834</v>
      </c>
      <c r="AU35" s="4" t="s">
        <v>492</v>
      </c>
    </row>
    <row r="36" spans="1:47" ht="12.75" customHeight="1" x14ac:dyDescent="0.2">
      <c r="A36" s="23">
        <v>2022</v>
      </c>
      <c r="B36" s="24">
        <v>44743</v>
      </c>
      <c r="C36" s="25">
        <v>44834</v>
      </c>
      <c r="D36" s="4" t="s">
        <v>110</v>
      </c>
      <c r="E36" s="22"/>
      <c r="F36" s="22"/>
      <c r="G36" s="22"/>
      <c r="H36" s="6" t="s">
        <v>255</v>
      </c>
      <c r="I36" s="4" t="s">
        <v>472</v>
      </c>
      <c r="J36" s="4" t="s">
        <v>111</v>
      </c>
      <c r="K36" s="4"/>
      <c r="L36" s="23" t="s">
        <v>260</v>
      </c>
      <c r="M36" s="22" t="s">
        <v>132</v>
      </c>
      <c r="N36" s="4" t="s">
        <v>146</v>
      </c>
      <c r="O36" s="4" t="s">
        <v>219</v>
      </c>
      <c r="P36" s="22" t="s">
        <v>172</v>
      </c>
      <c r="Q36" s="8" t="s">
        <v>276</v>
      </c>
      <c r="R36" s="8">
        <v>455</v>
      </c>
      <c r="T36" s="8" t="s">
        <v>178</v>
      </c>
      <c r="U36" s="8" t="s">
        <v>277</v>
      </c>
      <c r="V36" s="9">
        <v>1</v>
      </c>
      <c r="W36" s="10" t="s">
        <v>222</v>
      </c>
      <c r="X36" s="10">
        <v>39</v>
      </c>
      <c r="Y36" s="10" t="s">
        <v>222</v>
      </c>
      <c r="Z36" s="10">
        <v>14</v>
      </c>
      <c r="AA36" s="8" t="s">
        <v>132</v>
      </c>
      <c r="AB36" s="8">
        <v>44467</v>
      </c>
      <c r="AC36" s="4"/>
      <c r="AD36" s="4"/>
      <c r="AE36" s="4"/>
      <c r="AF36" s="4"/>
      <c r="AG36" s="4" t="s">
        <v>314</v>
      </c>
      <c r="AH36" s="4" t="s">
        <v>315</v>
      </c>
      <c r="AI36" s="4" t="s">
        <v>316</v>
      </c>
      <c r="AJ36" s="4"/>
      <c r="AK36" s="4"/>
      <c r="AL36" s="4" t="s">
        <v>303</v>
      </c>
      <c r="AM36" s="4" t="s">
        <v>317</v>
      </c>
      <c r="AN36" s="4" t="s">
        <v>499</v>
      </c>
      <c r="AO36" s="4" t="s">
        <v>318</v>
      </c>
      <c r="AP36" s="34" t="s">
        <v>511</v>
      </c>
      <c r="AQ36" s="36" t="s">
        <v>508</v>
      </c>
      <c r="AR36" s="39" t="s">
        <v>509</v>
      </c>
      <c r="AS36" s="25">
        <v>44853</v>
      </c>
      <c r="AT36" s="25">
        <v>44834</v>
      </c>
      <c r="AU36" s="4" t="s">
        <v>481</v>
      </c>
    </row>
  </sheetData>
  <autoFilter ref="A7:AU36" xr:uid="{00000000-0009-0000-0000-000000000000}">
    <sortState xmlns:xlrd2="http://schemas.microsoft.com/office/spreadsheetml/2017/richdata2" ref="A7:AU8">
      <sortCondition ref="O7"/>
    </sortState>
  </autoFilter>
  <mergeCells count="7">
    <mergeCell ref="A6:AU6"/>
    <mergeCell ref="A2:C2"/>
    <mergeCell ref="D2:F2"/>
    <mergeCell ref="G2:I2"/>
    <mergeCell ref="A3:C3"/>
    <mergeCell ref="D3:F3"/>
    <mergeCell ref="G3:I3"/>
  </mergeCells>
  <dataValidations count="7">
    <dataValidation type="list" allowBlank="1" showErrorMessage="1" sqref="M8:M9 M11:M13 M25:M27 M16:M20 M29:M36 AA8:AA36 M22:M23" xr:uid="{0F70160D-1E3E-4EFB-A2E7-C2AE760B3AAD}">
      <formula1>Hidden_627</formula1>
    </dataValidation>
    <dataValidation type="list" allowBlank="1" showErrorMessage="1" sqref="P8:P36" xr:uid="{717AA4BD-FCE0-4CE1-8F63-0B3BCA218209}">
      <formula1>Hidden_416</formula1>
    </dataValidation>
    <dataValidation type="list" allowBlank="1" showInputMessage="1" showErrorMessage="1" sqref="Y21 Y14:Y15 Y24 Y26" xr:uid="{FB08E906-F51E-4DE2-9933-8F7569300673}">
      <formula1>hidden8</formula1>
    </dataValidation>
    <dataValidation type="list" allowBlank="1" showErrorMessage="1" sqref="T25:T36 T8:T23" xr:uid="{14B7777F-0E7B-4824-BB33-179C118654C2}">
      <formula1>Hidden_520</formula1>
    </dataValidation>
    <dataValidation type="list" allowBlank="1" showErrorMessage="1" sqref="N8:N36" xr:uid="{00000000-0002-0000-0000-000003000000}">
      <formula1>Hidden_414</formula1>
    </dataValidation>
    <dataValidation type="list" allowBlank="1" showErrorMessage="1" sqref="J8:J36" xr:uid="{00000000-0002-0000-0000-000005000000}">
      <formula1>Hidden_210</formula1>
    </dataValidation>
    <dataValidation type="list" allowBlank="1" showErrorMessage="1" sqref="D8:D36" xr:uid="{00000000-0002-0000-0000-000006000000}">
      <formula1>Hidden_14</formula1>
    </dataValidation>
  </dataValidations>
  <hyperlinks>
    <hyperlink ref="AN8" r:id="rId1" display="tel:+523331225915" xr:uid="{7FFB5A9A-70B1-4303-86B1-8FBE890935E5}"/>
    <hyperlink ref="AO8" r:id="rId2" display="mailto:carlos.pena@morosecurity.com" xr:uid="{A66BC5DE-D1EA-4766-B060-38E1A79CDBE2}"/>
    <hyperlink ref="AN9" r:id="rId3" display="tel:+013336477608" xr:uid="{3C60395F-5EE7-41FA-B400-6DC2F69B4D70}"/>
    <hyperlink ref="AO9" r:id="rId4" xr:uid="{06AED725-DE93-4765-B384-7375A206FDE4}"/>
    <hyperlink ref="AN11" r:id="rId5" display="tel:33-3110-1393" xr:uid="{E0AC0AFC-0839-4597-9581-FA5755C5159F}"/>
    <hyperlink ref="AO12" r:id="rId6" xr:uid="{ECE6228E-349B-4977-8A51-95F31721947A}"/>
    <hyperlink ref="AO13" r:id="rId7" xr:uid="{4CC8A8B1-0753-4B3D-BA12-395DCF7A8852}"/>
    <hyperlink ref="AO15" r:id="rId8" display="guillermo.becerra@gepp.com" xr:uid="{CF499E75-EE81-4CAB-947A-65884EEBE7E8}"/>
    <hyperlink ref="AO16" r:id="rId9" xr:uid="{F8DE2A67-17BE-43AC-B5DC-7000EA8B3A50}"/>
    <hyperlink ref="AO27" r:id="rId10" xr:uid="{004C6FDC-492D-4912-9CE4-8CCB0E647480}"/>
    <hyperlink ref="AO18" r:id="rId11" xr:uid="{C5A8816B-F938-40DD-959D-3D2E93B724BB}"/>
    <hyperlink ref="AO17" r:id="rId12" xr:uid="{744B4C6B-CAF5-4A1C-9D8E-2736A0B6A630}"/>
    <hyperlink ref="AO19" r:id="rId13" xr:uid="{118DE3FC-8A61-4CE7-B279-668865318331}"/>
    <hyperlink ref="AO20" r:id="rId14" xr:uid="{9AA188D9-E659-4FFA-BD63-2C1427EBC5A9}"/>
    <hyperlink ref="AO22" r:id="rId15" xr:uid="{FD62C41F-9E41-4C7B-B420-1CADB1EE695C}"/>
    <hyperlink ref="AO26" r:id="rId16" display="claudia.cano@mir-mexico.com" xr:uid="{3624B0BC-4D07-4056-A828-E26BE1E893C7}"/>
    <hyperlink ref="AM26" r:id="rId17" display="http://www.mir-mexico.com/" xr:uid="{67E8ADA6-D981-44A1-B08F-495EBAF24325}"/>
    <hyperlink ref="AN28" r:id="rId18" display="https://www.google.com/search?q=ecotecnia&amp;rlz=1C1GCEU_esMX1005MX1005&amp;oq=ecotecnia&amp;aqs=chrome..69i57j0i512l4j0i30j0i10i30j0i30l3.2814j0j7&amp;sourceid=chrome&amp;ie=UTF-8&amp;tbs=lf:1,lf_ui:2&amp;tbm=lcl&amp;rflfq=1&amp;num=10&amp;rldimm=16060501270582864341&amp;lqi=CgllY290ZWNuaWFI1OrbgeeAgIAIWhMQABgAIgllY290ZWNuaWEyAmVzkgEFc3RvcmWqAREQASoNIgllY290ZWNuaWEoDg&amp;ved=2ahUKEwj7rJPO5OL4AhUNKEQIHZo1DVcQvS56BAhLEAE&amp;sa=X&amp;rlst=f" xr:uid="{5AB4592B-C9FF-48F5-849A-0E054A8EF983}"/>
    <hyperlink ref="AM30" r:id="rId19" xr:uid="{44921388-28A3-402E-ADEB-382F61A943C7}"/>
    <hyperlink ref="AM33" r:id="rId20" xr:uid="{36104432-EAE8-439E-AF13-431D1F119A72}"/>
    <hyperlink ref="AP8" r:id="rId21" xr:uid="{1E5C20CB-AD3F-48F6-9F36-35D829895735}"/>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CEC2C4-41FA-4330-9792-0893AF5FA998}">
  <ds:schemaRefs>
    <ds:schemaRef ds:uri="http://schemas.microsoft.com/sharepoint/v3/contenttype/forms"/>
  </ds:schemaRefs>
</ds:datastoreItem>
</file>

<file path=customXml/itemProps2.xml><?xml version="1.0" encoding="utf-8"?>
<ds:datastoreItem xmlns:ds="http://schemas.openxmlformats.org/officeDocument/2006/customXml" ds:itemID="{CABFA41D-BBFF-4B02-9AEB-D3DE3812B604}">
  <ds:schemaRefs>
    <ds:schemaRef ds:uri="http://schemas.microsoft.com/office/2006/metadata/properties"/>
    <ds:schemaRef ds:uri="http://schemas.openxmlformats.org/package/2006/metadata/core-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C9BC5365-E687-4F95-A2A7-6751990AE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2021-08-16T19:35:13Z</dcterms:created>
  <dcterms:modified xsi:type="dcterms:W3CDTF">2022-10-19T18:03:18Z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