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sipot\PRIMER TRIMESTRE 2021\"/>
    </mc:Choice>
  </mc:AlternateContent>
  <xr:revisionPtr revIDLastSave="0" documentId="8_{8139B380-4E86-4E77-B104-2540B61A34C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 name="LGT">[1]Hidden_2!$A$1:$A$5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<sst xmlns="http://schemas.openxmlformats.org/spreadsheetml/2006/main" count="977" uniqueCount="461">
  <si>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</si>
  <si>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</si>
  <si>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</si>
  <si>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</si>
  <si>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</si>
  <si>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</si>
  <si>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</si>
  <si>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</si>
  <si>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</si>
  <si>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</si>
  <si>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</si>
  <si>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</si>
  <si>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</si>
  <si>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</si>
  <si>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</si>
  <si>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</si>
  <si>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</si>
  <si>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</si>
  <si>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</si>
  <si>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</si>
  <si>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</si>
  <si>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</si>
  <si>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</si>
  <si>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</si>
  <si>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</si>
  <si>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</si>
  <si>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</si>
  <si>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</si>
  <si>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</si>
  <si>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</si>
  <si>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</si>
  <si>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</si>
  <si>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</si>
  <si>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</si>
  <si>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</si>
  <si>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</si>
  <si>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</si>
  <si>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</si>
  <si>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</si>
  <si>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</si>
  <si>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</si>
  <si>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</si>
  <si>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</si>
  <si>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</si>
  <si>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</si>
  <si>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</si>
  <si>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</si>
  <si>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</si>
  <si>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</si>
  <si>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</si>
  <si>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</si>
  <si>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</si>
  <si>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</si>
  <si>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</si>
  <si>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</si>
  <si>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</si>
  <si>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</si>
  <si>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</si>
  <si>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</si>
  <si>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</si>
  <si>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</si>
  <si>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</si>
  <si>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</si>
  <si>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</si>
  <si>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</si>
  <si>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</si>
  <si>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</si>
  <si>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</si>
  <si>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</si>
  <si>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</si>
  <si>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</si>
  <si>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</si>
  <si>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</si>
  <si>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</si>
  <si>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</si>
  <si>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</si>
  <si>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</si>
  <si>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</si>
  <si>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</si>
  <si>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</si>
  <si>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</si>
  <si>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</si>
  <si>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</si>
  <si>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</si>
  <si>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</si>
  <si>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</si>
  <si>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</si>
  <si>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</si>
  <si>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</si>
  <si>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</si>
  <si>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</si>
  <si>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</si>
  <si>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</si>
  <si>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</si>
  <si>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</si>
  <si>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</si>
  <si>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</si>
  <si>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</si>
  <si>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</si>
  <si>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</si>
  <si>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</si>
  <si>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</si>
  <si>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</si>
  <si>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</si>
  <si>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</si>
  <si>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</si>
  <si>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</si>
  <si>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</si>
  <si>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</si>
  <si>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</si>
  <si>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</si>
  <si>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</si>
  <si>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</si>
  <si>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</si>
  <si>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</si>
  <si>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</si>
  <si>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</si>
  <si>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</si>
  <si>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</si>
  <si>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</si>
  <si>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</si>
  <si>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</si>
  <si>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</si>
  <si>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</si>
  <si>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</si>
  <si>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</si>
  <si>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</si>
  <si>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</si>
  <si>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</si>
  <si>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</si>
  <si>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</si>
  <si>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</si>
  <si>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</si>
  <si>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</si>
  <si>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</si>
  <si>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</si>
  <si>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</si>
  <si>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</si>
  <si>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</si>
  <si>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</si>
  <si>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</si>
  <si>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</si>
  <si>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</si>
  <si>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</si>
  <si>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</si>
  <si>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</si>
  <si>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</si>
  <si>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</si>
  <si>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</si>
  <si>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</si>
  <si>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</si>
  <si>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</si>
  <si>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</si>
  <si>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</si>
  <si>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</si>
  <si>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</si>
  <si>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</si>
  <si>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</si>
  <si>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</si>
  <si>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</si>
  <si>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</si>
  <si>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</si>
  <si>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</si>
  <si>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</si>
  <si>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</si>
  <si>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</si>
  <si>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</si>
  <si>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</si>
  <si>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</si>
  <si>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</si>
  <si>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</si>
  <si>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</si>
  <si>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</si>
  <si>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</si>
  <si>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</si>
  <si>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</si>
  <si>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</si>
  <si>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</si>
  <si>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</si>
  <si>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</si>
  <si>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</si>
  <si>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</si>
  <si>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</si>
  <si>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</si>
  <si>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</si>
  <si>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</si>
  <si>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</si>
  <si>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</si>
  <si>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</si>
  <si>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</si>
  <si>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</si>
  <si>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</si>
  <si>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</si>
  <si>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</si>
  <si>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</si>
  <si>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</si>
  <si>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</si>
  <si>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</si>
  <si>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</si>
  <si>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</si>
  <si>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</si>
  <si>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</si>
  <si>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</si>
  <si>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</si>
  <si>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</si>
  <si>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</si>
  <si>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</si>
  <si>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</si>
  <si>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</si>
  <si>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</si>
  <si>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</si>
  <si>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</si>
  <si>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</si>
  <si>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</si>
  <si>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</si>
  <si>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</si>
  <si>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</si>
  <si>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</si>
  <si>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</si>
  <si>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</si>
  <si>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</si>
  <si>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</si>
  <si>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</si>
  <si>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</si>
  <si>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</si>
  <si>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</si>
  <si>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</si>
  <si>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</si>
  <si>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</si>
  <si>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</si>
  <si>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</si>
  <si>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</si>
  <si>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</si>
  <si>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</si>
  <si>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</si>
  <si>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</si>
  <si>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</si>
  <si>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</si>
  <si>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</si>
  <si>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</si>
  <si>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</si>
  <si>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</si>
  <si>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</si>
  <si>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</si>
  <si>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</si>
  <si>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</si>
  <si>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</si>
  <si>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</si>
  <si>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</si>
  <si>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</si>
  <si>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</si>
  <si>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</si>
  <si>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</si>
  <si>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</si>
  <si>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</si>
  <si>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</si>
  <si>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</si>
  <si>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</si>
  <si>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</si>
  <si>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</si>
  <si>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</si>
  <si>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</si>
  <si>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</si>
  <si>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</si>
  <si>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</si>
  <si>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</si>
  <si>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</si>
  <si>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</si>
  <si>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</si>
  <si>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</si>
  <si>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</si>
  <si>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</si>
  <si>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</si>
  <si>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</si>
  <si>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</si>
  <si>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</si>
  <si>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</si>
  <si>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</si>
  <si>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</si>
  <si>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</si>
  <si>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</si>
  <si>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</si>
  <si>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</si>
  <si>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</si>
  <si>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</si>
  <si>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</si>
  <si>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</si>
  <si>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</si>
  <si>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CDMXS1</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</si>
  <si>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</si>
  <si>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Suscripción anual al periódico El Universal (En físico y digital)</t>
  </si>
  <si>
    <t xml:space="preserve">El Universal Compañía Periodística Nacional, S. .A. de C. V. </t>
  </si>
  <si>
    <t>Bucareli</t>
  </si>
  <si>
    <t>Centro Cuauhtémoc</t>
  </si>
  <si>
    <t>Cuauhtémoc</t>
  </si>
  <si>
    <t>Ponencias de la Sala Regional Ciudad de México</t>
  </si>
  <si>
    <t>Delegación Administrativa de la Sala Regional Ciudad de México</t>
  </si>
  <si>
    <t>Peso Mexicano</t>
  </si>
  <si>
    <t>Cheque</t>
  </si>
  <si>
    <t>Federales</t>
  </si>
  <si>
    <t>Recursos Federales</t>
  </si>
  <si>
    <t>La Sala Regional Ciudad de México del Tribunal Electoral del Poder Judicial de la Federación, a través del área requirente y administradora del instrumento contracutal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</si>
  <si>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Delegacion Administrativa de la Sala Regional Ciudad de México</t>
  </si>
  <si>
    <t>CDMXS2</t>
  </si>
  <si>
    <t>Suscripción anual al periódico Reforma (En físico y digital)</t>
  </si>
  <si>
    <t>Consorcio Interamericano de Comunicación, S. A. de C. V.</t>
  </si>
  <si>
    <t>Washington Oriente</t>
  </si>
  <si>
    <t xml:space="preserve">Centro </t>
  </si>
  <si>
    <t>CDMXS3</t>
  </si>
  <si>
    <t>Suscripción anual al periódico La Jornada (En físico y digital)</t>
  </si>
  <si>
    <t>Demos, Desarrollo de Medios, S.A. de C.V.</t>
  </si>
  <si>
    <t>Avenida Cuauhtémoc</t>
  </si>
  <si>
    <t>Santa Cruz Atoyac Benito Juárez</t>
  </si>
  <si>
    <t>Benito Juárez</t>
  </si>
  <si>
    <t>CDMXS4</t>
  </si>
  <si>
    <t>Suscripción anual al periódico Milenio (En físico y digital)</t>
  </si>
  <si>
    <t xml:space="preserve">Milenio Diario, S. A. de C. V. </t>
  </si>
  <si>
    <t>MDI991214A74</t>
  </si>
  <si>
    <t>CDMXS5</t>
  </si>
  <si>
    <t>Suscripción anual a la revista Proceso (En físico y digital)</t>
  </si>
  <si>
    <t>Comunicación e informacion S.A. de C.V.</t>
  </si>
  <si>
    <t>Fresas</t>
  </si>
  <si>
    <t>Del Valle Benito Juárez</t>
  </si>
  <si>
    <t>CDMXS6</t>
  </si>
  <si>
    <t>Mantenimiento preventivo de 20,000 km o 12 meses a vehiculo Toyota Prius 14F182</t>
  </si>
  <si>
    <t>Toyocoapa S. de R. L. de C.V.</t>
  </si>
  <si>
    <t>TOYO507283C5</t>
  </si>
  <si>
    <t>Canal de miramontes</t>
  </si>
  <si>
    <t>Residencial Acoxpa Tlalpan</t>
  </si>
  <si>
    <t>Tlalpan</t>
  </si>
  <si>
    <t>CDMXS7</t>
  </si>
  <si>
    <t>Mantenimiento preventivo de 20,000 km o 12 meses a vehiculo Toyota Prius 14F184</t>
  </si>
  <si>
    <t>TOYO507283C6</t>
  </si>
  <si>
    <t>UPN 830920 KC4</t>
  </si>
  <si>
    <t>CIN7609098V0</t>
  </si>
  <si>
    <t>CIC970922LKA</t>
  </si>
  <si>
    <t>DDM840626PM2</t>
  </si>
  <si>
    <t>Remitirse al apartado Nota</t>
  </si>
  <si>
    <t>https://www.te.gob.mx/Repositorio/A70F28-B/CDMX/PRIMER TRIMESTRE 2021/CDMXS1.pdf</t>
  </si>
  <si>
    <t>https://www.te.gob.mx/Repositorio/A70F28-B/CDMX/PRIMER TRIMESTRE 2021/CDMXS2.pdf</t>
  </si>
  <si>
    <t>https://www.te.gob.mx/Repositorio/A70F28-B/CDMX/PRIMER TRIMESTRE 2021/CDMXS3.pdf</t>
  </si>
  <si>
    <t>https://www.te.gob.mx/Repositorio/A70F28-B/CDMX/PRIMER TRIMESTRE 2021/CDMXS4.pdf</t>
  </si>
  <si>
    <t>https://www.te.gob.mx/Repositorio/A70F28-B/CDMX/PRIMER TRIMESTRE 2021/CDMXS5.pdf</t>
  </si>
  <si>
    <t>https://www.te.gob.mx/Repositorio/A70F28-B/CDMX/PRIMER TRIMESTRE 2021/CDMXS6.pdf</t>
  </si>
  <si>
    <t>https://www.te.gob.mx/Repositorio/A70F28-B/CDMX/PRIMER TRIMESTRE 2021/CDMXS7.pdf</t>
  </si>
  <si>
    <t>https://www.te.gob.mx/Repositorio/A70F28-B/CDMX/PRIMER TRIMESTRE 2021/OF. SATIS. CDMXS1.pdf</t>
  </si>
  <si>
    <t>https://www.te.gob.mx/Repositorio/A70F28-B/CDMX/PRIMER TRIMESTRE 2021/OF SATIS CDMXS2.pdf</t>
  </si>
  <si>
    <t>https://www.te.gob.mx/Repositorio/A70F28-B/CDMX/PRIMER TRIMESTRE 2021/OF SATIS CDMXS3.pdf</t>
  </si>
  <si>
    <t>https://www.te.gob.mx/Repositorio/A70F28-B/CDMX/PRIMER TRIMESTRE 2021/OF. SATIS CDMXS4.pdf</t>
  </si>
  <si>
    <t>https://www.te.gob.mx/Repositorio/A70F28-B/CDMX/PRIMER TRIMESTRE 2021/OF. SATIS. CDMXS5.pdf</t>
  </si>
  <si>
    <t>https://www.te.gob.mx/Repositorio/A70F28-B/CDMX/PRIMER TRIMESTRE 2021/OF. SATIS CDMXS6.pdf</t>
  </si>
  <si>
    <t>https://www.te.gob.mx/Repositorio/A70F28-B/CDMX/PRIMER TRIMESTRE 2021/OF. SATIS CDMXS7.pdf</t>
  </si>
  <si>
    <t>Zamora</t>
  </si>
  <si>
    <t>SCDMX/85-21</t>
  </si>
  <si>
    <t>SCDMX/167-21</t>
  </si>
  <si>
    <t>SCDMX/48-21</t>
  </si>
  <si>
    <t>SCDMX/43-21</t>
  </si>
  <si>
    <t>SCDMX/47-21</t>
  </si>
  <si>
    <t>SCDMX/136-21</t>
  </si>
  <si>
    <t>SCDMX/99-21</t>
  </si>
  <si>
    <t>SCDMX/112/21</t>
  </si>
  <si>
    <t>SCDMX/265-21</t>
  </si>
  <si>
    <t>SCDMX/275-21</t>
  </si>
  <si>
    <t>SCDMX/276-21</t>
  </si>
  <si>
    <t>SCDMX/268-21</t>
  </si>
  <si>
    <t>https://www.te.gob.mx/Repositorio/A70F28-B/CDMX/PRIMER TRIMESTRE 2021/CERTIF PRES SCDMX43-21 CITY GARDEN.pdf</t>
  </si>
  <si>
    <t>https://www.te.gob.mx/Repositorio/A70F28-B/CDMX/PRIMER TRIMESTRE 2021/DICTAMEN SCDMX 167-21 ADRIAN LAVADO VIDRIOS.pdf</t>
  </si>
  <si>
    <t xml:space="preserve">Servicio de mantenimiento a las plantas y macetones </t>
  </si>
  <si>
    <t>Mantenimiento integral a la planta de luz de operación automática instalada en la Sala Regional Ciudad de México</t>
  </si>
  <si>
    <t>Servicio de fumigación y control de plagas en el inmueble que ocupa la Sala Regional Ciudad de México</t>
  </si>
  <si>
    <t>Mantenimiento preventivo y correctivo a los equipos de aire acondicionado en la Sala Regional Ciudad de México</t>
  </si>
  <si>
    <t>Servicio de estacionamiento (pensión, guarda y custodia) para el uso de 15 cajones de estacionamiento</t>
  </si>
  <si>
    <t>Servicio de médico y enfermería para cubrir eventualidades.</t>
  </si>
  <si>
    <t>Mantenimiento preventivo y correctivo a los elevadores de pasajeros y monta coches, instalados en el inmueble de la Sala Regional Ciudad de México</t>
  </si>
  <si>
    <t>Lavado de vidiros exteriores, cancelería, domo y traga luz del edificio sede de la Sala Regional Ciudad de México</t>
  </si>
  <si>
    <t>Servicio de manejo, recolección, transporte y confinamiento final de los residuos peligrosos</t>
  </si>
  <si>
    <t>Servicio de mantenimiento preventivo y correctivo al sistema contra incendios</t>
  </si>
  <si>
    <t>Servicio de mantenimiento preventivo y correctivo a la subestación eléctrica</t>
  </si>
  <si>
    <t>City Garden México, S.A. DE C.V.</t>
  </si>
  <si>
    <t>Construcciones y edificaciones Decoh, S.A. DE C.V.</t>
  </si>
  <si>
    <t>Astro control internacional, S.A. DE C.V.</t>
  </si>
  <si>
    <t xml:space="preserve">Adrian </t>
  </si>
  <si>
    <t xml:space="preserve">Flores </t>
  </si>
  <si>
    <t>Estacionamientos Plus de México, S.A. DE C.V.</t>
  </si>
  <si>
    <t>Lifelightmedical, S.A de C.V.</t>
  </si>
  <si>
    <t>Emant Elevadores, S.A. DE C.V.</t>
  </si>
  <si>
    <t>Nuvital S de RL DE CV</t>
  </si>
  <si>
    <t>Promex extintores SA DE CV</t>
  </si>
  <si>
    <t>Pimelec SA de CV</t>
  </si>
  <si>
    <t>CGM1407077Q3</t>
  </si>
  <si>
    <t>CED070627464</t>
  </si>
  <si>
    <t>ACI010123MU1</t>
  </si>
  <si>
    <t>FOZA8761211GL6</t>
  </si>
  <si>
    <t>EPM100701426</t>
  </si>
  <si>
    <t>LIF140101IU6</t>
  </si>
  <si>
    <t>EEL130411HP6</t>
  </si>
  <si>
    <t>NUV150112EM1</t>
  </si>
  <si>
    <t>PEX961112 RA5</t>
  </si>
  <si>
    <t>PIM1405306W5</t>
  </si>
  <si>
    <t>PIM1405306W6</t>
  </si>
  <si>
    <t>https://www.te.gob.mx/Repositorio/A70F28-B/70-28-b/2021 70- 28 B/SCDMX 43 - 21.pdf</t>
  </si>
  <si>
    <t>https://www.te.gob.mx/Repositorio/A70F28-B/70-28-b/2021 70- 28 B/SCDMX-47 - 21.pdf</t>
  </si>
  <si>
    <t>https://www.te.gob.mx/Repositorio/A70F28-B/70-28-b/2021 70- 28 B/SCDMX-48 - 21.pdf</t>
  </si>
  <si>
    <t>https://www.te.gob.mx/Repositorio/A70F28-B/70-28-b/2021 70- 28 B/SCDMX-85-21_Censurado.pdf</t>
  </si>
  <si>
    <t>https://www.te.gob.mx/Repositorio/A70F28-B/70-28-b/2021 70- 28 B/SCDMX-99 - 21.pdf</t>
  </si>
  <si>
    <t>https://www.te.gob.mx/Repositorio/A70F28-B/70-28-b/2021 70- 28 B/SCDMX-112-21.pdf</t>
  </si>
  <si>
    <t>https://www.te.gob.mx/Repositorio/A70F28-B/70-28-b/2021 70- 28 B/SCDMX-136 - 21.pdf</t>
  </si>
  <si>
    <t>https://www.te.gob.mx/Repositorio/A70F28-B/70-28-b/2021 70- 28 B/SCDMX-167 - 21_Censurado.pdf</t>
  </si>
  <si>
    <t>https://www.te.gob.mx/Repositorio/A70F28-B/70-28-b/2021 70- 28 B/SCDMX-265 - 21.pdf</t>
  </si>
  <si>
    <t>https://www.te.gob.mx/Repositorio/A70F28-B/70-28-b/2021 70- 28 B/SCDMX-268 - 21.pdf</t>
  </si>
  <si>
    <t>https://www.te.gob.mx/Repositorio/A70F28-B/70-28-b/2021 70- 28 B/SCDMX-275 - 21_Censurado.pdf</t>
  </si>
  <si>
    <t>https://www.te.gob.mx/Repositorio/A70F28-B/70-28-b/2021 70- 28 B/SCDMX-276 - 21_Censurado.pdf</t>
  </si>
  <si>
    <t xml:space="preserve"> Trigo </t>
  </si>
  <si>
    <t>Granjas Esmeralda</t>
  </si>
  <si>
    <t>lztapalapa</t>
  </si>
  <si>
    <t xml:space="preserve"> lxtlahuaca</t>
  </si>
  <si>
    <t>El Conde Naucalpan</t>
  </si>
  <si>
    <t>Francisco del Paso y Troncoso</t>
  </si>
  <si>
    <t>Avenida de las Flores</t>
  </si>
  <si>
    <t>Lauro Aguirre</t>
  </si>
  <si>
    <t>Avenida Prolongación Paseo de la Reforma</t>
  </si>
  <si>
    <t xml:space="preserve">San Mateo Nopala </t>
  </si>
  <si>
    <t>Avenida 14</t>
  </si>
  <si>
    <t>Saltillo</t>
  </si>
  <si>
    <t>Avenida Matamoros</t>
  </si>
  <si>
    <t>120b</t>
  </si>
  <si>
    <t>S/N</t>
  </si>
  <si>
    <t>Mz. 11</t>
  </si>
  <si>
    <t xml:space="preserve"> Lt.13 B</t>
  </si>
  <si>
    <t>Barrio los Reyes</t>
  </si>
  <si>
    <t>San Lorenzo Acopilco</t>
  </si>
  <si>
    <t>Agricultura</t>
  </si>
  <si>
    <t>Paseo de las Lomas</t>
  </si>
  <si>
    <t>San Mateo Nopala</t>
  </si>
  <si>
    <t>Parque Industrial Cartagena</t>
  </si>
  <si>
    <t>Jardines de Guadalupe</t>
  </si>
  <si>
    <t>Peñón de los baños</t>
  </si>
  <si>
    <t>Iztacalco</t>
  </si>
  <si>
    <t>Cuajimalpa de Morelos</t>
  </si>
  <si>
    <t>Miguel Hidalgo</t>
  </si>
  <si>
    <t>Alvaro Obregon</t>
  </si>
  <si>
    <t>Naucalpan de Juárez</t>
  </si>
  <si>
    <t>Tultitlan de Mariano</t>
  </si>
  <si>
    <t>Venustiano Carranza</t>
  </si>
  <si>
    <t>0981O</t>
  </si>
  <si>
    <t>https://www.te.gob.mx/Repositorio/A70F28-B/CDMX/PRIMER TRIMESTRE 2021/CERTIF PRES SCDMXC47-21 DECOH.pdf</t>
  </si>
  <si>
    <t>https://www.te.gob.mx/Repositorio/A70F28-B/CDMX/PRIMER TRIMESTRE 2021/CERTI PRES SCDMX 48-21 ASTRO CONTROL.pdf</t>
  </si>
  <si>
    <t>https://www.te.gob.mx/Repositorio/A70F28-B/CDMX/PRIMER TRIMESTRE 2021/CERTF PRES  SCDMX85-21 AIRE.pdf</t>
  </si>
  <si>
    <t>https://www.te.gob.mx/Repositorio/A70F28-B/CDMX/PRIMER TRIMESTRE 2021/CERTIF PRES SCDMX99-21 ESTACIONAMIENTOS.pdf</t>
  </si>
  <si>
    <t>https://www.te.gob.mx/Repositorio/A70F28-B/CDMX/PRIMER TRIMESTRE 2021/CERTIF PRES SCDMX112-21 LIFELIGHTMEDICAL.pdf</t>
  </si>
  <si>
    <t>https://www.te.gob.mx/Repositorio/A70F28-B/CDMX/PRIMER TRIMESTRE 2021/CERTIF PRES SCDMX136-20 EMANT.pdf</t>
  </si>
  <si>
    <t>https://www.te.gob.mx/Repositorio/A70F28-B/CDMX/PRIMER TRIMESTRE 2021/CERTIF PRES SCDMX265-21 NUVITAL.pdf</t>
  </si>
  <si>
    <t>https://www.te.gob.mx/Repositorio/A70F28-B/CDMX/PRIMER TRIMESTRE 2021/CERTIF PRES SCDMX268-21 ROMEX.pdf</t>
  </si>
  <si>
    <t>https://www.te.gob.mx/Repositorio/A70F28-B/CDMX/PRIMER TRIMESTRE 2021/CERTIF PRES SCDMX275-21 PIMELEC SUB ELEC.pdf</t>
  </si>
  <si>
    <t>https://www.te.gob.mx/Repositorio/A70F28-B/CDMX/PRIMER TRIMESTRE 2021/CERTIF PRES SCDMX276-21 PIMELEC PARARRAYOS.pdf</t>
  </si>
  <si>
    <t>El Conde</t>
  </si>
  <si>
    <t xml:space="preserve">Santa Cruz Atoyac </t>
  </si>
  <si>
    <t xml:space="preserve">Del Valle </t>
  </si>
  <si>
    <t xml:space="preserve">Residencial Acoxpa </t>
  </si>
  <si>
    <t>Nezahualcoyotl</t>
  </si>
  <si>
    <t>Nota 1.-Monto del contrato sin impuestos (en MXN) No contiene ninguna información, en tanto que los modelos de contrato que suscribe el Tribunal Electoral no contienen desglosado el importe a pagar, sino únicamente el importe integrado luego de impuestos y deducciones, en su caso.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 Asimismo, en la tabla_334255 no se reporta información dado que la contratación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Hipervinculo de Finiquito. No se contiene información del mismo toda vez que el mismo es emitido una vez concluido el contrato de referencia. Nota 9.Domicilio en el extranjero de la empresa, contratista o proveedor País, se informa que no se contiene información, toda vez que el proveedor se encuentra en el interior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</si>
</sst>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u/>
      <sz val="11"/>
      <color theme="10"/>
      <name val="Calibri"/>
      <family val="2"/>
      <scheme val="minor"/>
    </font>
    <font>
      <sz val="10"/>
      <color rgb="FFFF0000"/>
      <name val="Arial"/>
      <family val="2"/>
    </font>
    <font>
      <sz val="8"/>
      <name val="Calibri"/>
      <family val="2"/>
      <scheme val="minor"/>
    </font>
    <font>
      <sz val="10"/>
      <name val="Arial"/>
      <family val="2"/>
    </font>
    <font>
      <sz val="11"/>
      <name val="Calibri"/>
      <family val="2"/>
      <scheme val="minor"/>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3" fontId="7"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2" fillId="0" borderId="0" xfId="0" applyFont="1" applyAlignment="1">
      <alignment vertical="top" wrapText="1"/>
    </xf>
    <xf numFmtId="0" fontId="5" fillId="0" borderId="0" xfId="0" applyFont="1" applyAlignment="1">
      <alignment vertical="top" wrapText="1"/>
    </xf>
    <xf numFmtId="0" fontId="0" fillId="0" borderId="0" xfId="0" applyFill="1" applyBorder="1"/>
    <xf numFmtId="0" fontId="4" fillId="0" borderId="0" xfId="1"/>
    <xf numFmtId="0" fontId="4" fillId="0" borderId="0" xfId="1" applyAlignment="1">
      <alignment vertical="top" wrapText="1"/>
    </xf>
    <xf numFmtId="0" fontId="0" fillId="0" borderId="0" xfId="0"/>
    <xf numFmtId="0" fontId="0" fillId="0" borderId="0" xfId="0"/>
    <xf numFmtId="0" fontId="8" fillId="0" borderId="0" xfId="0" applyFont="1"/>
    <xf numFmtId="0" fontId="0" fillId="0" borderId="0" xfId="0" applyAlignment="1">
      <alignment horizontal="right"/>
    </xf>
    <xf numFmtId="14" fontId="8" fillId="0" borderId="0" xfId="0" applyNumberFormat="1" applyFont="1"/>
    <xf numFmtId="0" fontId="8" fillId="0" borderId="0" xfId="0" applyFont="1" applyAlignment="1">
      <alignment vertical="center"/>
    </xf>
    <xf numFmtId="0" fontId="8" fillId="0" borderId="0" xfId="0" applyFont="1" applyAlignment="1">
      <alignment horizontal="right"/>
    </xf>
    <xf numFmtId="0" fontId="9" fillId="0" borderId="0" xfId="0" applyFont="1"/>
    <xf numFmtId="0" fontId="7" fillId="0" borderId="0" xfId="0" applyFont="1" applyAlignment="1">
      <alignment vertical="top" wrapText="1"/>
    </xf>
    <xf numFmtId="0" fontId="4" fillId="0" borderId="0" xfId="1" applyFill="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4" xfId="2" xr:uid="{F7F2BE0B-62CC-4AE4-ADE6-A9F9C37746B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juan.gallegos\Descargas\28b-LGT_Art_70_Fr_XXVIII%20(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oja3"/>
      <sheetName val="Hoja4"/>
      <sheetName val="Hoja5"/>
      <sheetName val="Hoja6"/>
      <sheetName val="Hoja7"/>
      <sheetName val="Hoja8"/>
      <sheetName val="Hoja9"/>
      <sheetName val="Hoja10"/>
      <sheetName val="Hoja11"/>
      <sheetName val="Hoja12"/>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70-28-b/2021%2070-%2028%20B/SCDMX-136%20-%2021.pdf" TargetMode="External"/><Relationship Id="rId18" Type="http://schemas.openxmlformats.org/officeDocument/2006/relationships/hyperlink" Target="https://www.te.gob.mx/Repositorio/A70F28-B/CDMX/PRIMER%20TRIMESTRE%202021/CDMXS6.pdf" TargetMode="External"/><Relationship Id="rId26" Type="http://schemas.openxmlformats.org/officeDocument/2006/relationships/hyperlink" Target="https://www.te.gob.mx/Repositorio/A70F28-B/CDMX/PRIMER%20TRIMESTRE%202021/CERTIF%20PRES%20SCDMX276-21%20PIMELEC%20PARARRAYOS.pdf" TargetMode="External"/><Relationship Id="rId39" Type="http://schemas.openxmlformats.org/officeDocument/2006/relationships/hyperlink" Target="https://www.te.gob.mx/Repositorio/A70F28-B/CDMX/PRIMER%20TRIMESTRE%202021/OF%20SATIS%20CDMXS3.pdf" TargetMode="External"/><Relationship Id="rId21" Type="http://schemas.openxmlformats.org/officeDocument/2006/relationships/hyperlink" Target="https://www.te.gob.mx/Repositorio/A70F28-B/CDMX/PRIMER%20TRIMESTRE%202021/CERTIF%20PRES%20SCDMX136-20%20EMANT.pdf" TargetMode="External"/><Relationship Id="rId34" Type="http://schemas.openxmlformats.org/officeDocument/2006/relationships/hyperlink" Target="https://www.te.gob.mx/Repositorio/A70F28-B/70-28-b/2021%2070-%2028%20B/SCDMX-167%20-%2021_Censurado.pdf" TargetMode="External"/><Relationship Id="rId7" Type="http://schemas.openxmlformats.org/officeDocument/2006/relationships/hyperlink" Target="https://www.te.gob.mx/Repositorio/A70F28-B/CDMX/PRIMER%20TRIMESTRE%202021/OF.%20SATIS.%20CDMXS5.pdf" TargetMode="External"/><Relationship Id="rId2" Type="http://schemas.openxmlformats.org/officeDocument/2006/relationships/hyperlink" Target="https://www.te.gob.mx/Repositorio/A70F28-B/CDMX/PRIMER%20TRIMESTRE%202021/CDMXS1.pdf" TargetMode="External"/><Relationship Id="rId16" Type="http://schemas.openxmlformats.org/officeDocument/2006/relationships/hyperlink" Target="https://www.te.gob.mx/Repositorio/A70F28-B/CDMX/PRIMER%20TRIMESTRE%202021/CDMXS4.pdf" TargetMode="External"/><Relationship Id="rId20" Type="http://schemas.openxmlformats.org/officeDocument/2006/relationships/hyperlink" Target="https://www.te.gob.mx/Repositorio/A70F28-B/CDMX/PRIMER%20TRIMESTRE%202021/CERTIF%20PRES%20SCDMX112-21%20LIFELIGHTMEDICAL.pdf" TargetMode="External"/><Relationship Id="rId29" Type="http://schemas.openxmlformats.org/officeDocument/2006/relationships/hyperlink" Target="https://www.te.gob.mx/Repositorio/A70F28-B/CDMX/PRIMER%20TRIMESTRE%202021/CDMXS7.pdf" TargetMode="External"/><Relationship Id="rId41" Type="http://schemas.openxmlformats.org/officeDocument/2006/relationships/printerSettings" Target="../printerSettings/printerSettings1.bin"/><Relationship Id="rId1" Type="http://schemas.openxmlformats.org/officeDocument/2006/relationships/hyperlink" Target="https://www.te.gob.mx/Repositorio/A70F28-B/CDMX/PRIMER%20TRIMESTRE%202021/CDMXS2.pdf" TargetMode="External"/><Relationship Id="rId6" Type="http://schemas.openxmlformats.org/officeDocument/2006/relationships/hyperlink" Target="https://www.te.gob.mx/Repositorio/A70F28-B/CDMX/PRIMER%20TRIMESTRE%202021/CDMXS3.pdf" TargetMode="External"/><Relationship Id="rId11" Type="http://schemas.openxmlformats.org/officeDocument/2006/relationships/hyperlink" Target="https://www.te.gob.mx/Repositorio/A70F28-B/70-28-b/2021%2070-%2028%20B/SCDMX-47%20-%2021.pdf" TargetMode="External"/><Relationship Id="rId24" Type="http://schemas.openxmlformats.org/officeDocument/2006/relationships/hyperlink" Target="https://www.te.gob.mx/Repositorio/A70F28-B/CDMX/PRIMER%20TRIMESTRE%202021/CERTIF%20PRES%20SCDMX268-21%20ROMEX.pdf" TargetMode="External"/><Relationship Id="rId32" Type="http://schemas.openxmlformats.org/officeDocument/2006/relationships/hyperlink" Target="https://www.te.gob.mx/Repositorio/A70F28-B/70-28-b/2021%2070-%2028%20B/SCDMX-99%20-%2021.pdf" TargetMode="External"/><Relationship Id="rId37" Type="http://schemas.openxmlformats.org/officeDocument/2006/relationships/hyperlink" Target="https://www.te.gob.mx/Repositorio/A70F28-B/70-28-b/2021%2070-%2028%20B/SCDMX-275%20-%2021_Censurado.pdf" TargetMode="External"/><Relationship Id="rId40" Type="http://schemas.openxmlformats.org/officeDocument/2006/relationships/hyperlink" Target="https://www.te.gob.mx/Repositorio/A70F28-B/CDMX/PRIMER%20TRIMESTRE%202021/OF.%20SATIS%20CDMXS4.pdf" TargetMode="External"/><Relationship Id="rId5" Type="http://schemas.openxmlformats.org/officeDocument/2006/relationships/hyperlink" Target="https://www.te.gob.mx/Repositorio/A70F28-B/CDMX/PRIMER%20TRIMESTRE%202021/CDMXS1.pdf" TargetMode="External"/><Relationship Id="rId15" Type="http://schemas.openxmlformats.org/officeDocument/2006/relationships/hyperlink" Target="https://www.te.gob.mx/Repositorio/A70F28-B/CDMX/PRIMER%20TRIMESTRE%202021/CDMXS5.pdf" TargetMode="External"/><Relationship Id="rId23" Type="http://schemas.openxmlformats.org/officeDocument/2006/relationships/hyperlink" Target="https://www.te.gob.mx/Repositorio/A70F28-B/CDMX/PRIMER%20TRIMESTRE%202021/CERTIF%20PRES%20SCDMX265-21%20NUVITAL.pdf" TargetMode="External"/><Relationship Id="rId28" Type="http://schemas.openxmlformats.org/officeDocument/2006/relationships/hyperlink" Target="https://www.te.gob.mx/Repositorio/A70F28-B/CDMX/PRIMER%20TRIMESTRE%202021/CDMXS6.pdf" TargetMode="External"/><Relationship Id="rId36" Type="http://schemas.openxmlformats.org/officeDocument/2006/relationships/hyperlink" Target="https://www.te.gob.mx/Repositorio/A70F28-B/70-28-b/2021%2070-%2028%20B/SCDMX-268%20-%2021.pdf" TargetMode="External"/><Relationship Id="rId10" Type="http://schemas.openxmlformats.org/officeDocument/2006/relationships/hyperlink" Target="https://www.te.gob.mx/Repositorio/A70F28-B/CDMX/PRIMER%20TRIMESTRE%202021/CERTIF%20PRES%20SCDMX43-21%20CITY%20GARDEN.pdf" TargetMode="External"/><Relationship Id="rId19" Type="http://schemas.openxmlformats.org/officeDocument/2006/relationships/hyperlink" Target="https://www.te.gob.mx/Repositorio/A70F28-B/CDMX/PRIMER%20TRIMESTRE%202021/CERTIF%20PRES%20SCDMXC47-21%20DECOH.pdf" TargetMode="External"/><Relationship Id="rId31" Type="http://schemas.openxmlformats.org/officeDocument/2006/relationships/hyperlink" Target="https://www.te.gob.mx/Repositorio/A70F28-B/70-28-b/2021%2070-%2028%20B/SCDMX-48%20-%2021.pdf" TargetMode="External"/><Relationship Id="rId4" Type="http://schemas.openxmlformats.org/officeDocument/2006/relationships/hyperlink" Target="https://www.te.gob.mx/Repositorio/A70F28-B/CDMX/PRIMER%20TRIMESTRE%202021/CDMXS2.pdf" TargetMode="External"/><Relationship Id="rId9" Type="http://schemas.openxmlformats.org/officeDocument/2006/relationships/hyperlink" Target="https://www.te.gob.mx/Repositorio/A70F28-B/CDMX/PRIMER%20TRIMESTRE%202021/OF.%20SATIS%20CDMXS6.pdf" TargetMode="External"/><Relationship Id="rId14" Type="http://schemas.openxmlformats.org/officeDocument/2006/relationships/hyperlink" Target="https://www.te.gob.mx/Repositorio/A70F28-B/70-28-b/2021%2070-%2028%20B/SCDMX-276%20-%2021_Censurado.pdf" TargetMode="External"/><Relationship Id="rId22" Type="http://schemas.openxmlformats.org/officeDocument/2006/relationships/hyperlink" Target="https://www.te.gob.mx/Repositorio/A70F28-B/CDMX/PRIMER%20TRIMESTRE%202021/DICTAMEN%20SCDMX%20167-21%20ADRIAN%20LAVADO%20VIDRIOS.pdf" TargetMode="External"/><Relationship Id="rId27" Type="http://schemas.openxmlformats.org/officeDocument/2006/relationships/hyperlink" Target="https://www.te.gob.mx/Repositorio/A70F28-B/CDMX/PRIMER%20TRIMESTRE%202021/CDMXS5.pdf" TargetMode="External"/><Relationship Id="rId30" Type="http://schemas.openxmlformats.org/officeDocument/2006/relationships/hyperlink" Target="https://www.te.gob.mx/Repositorio/A70F28-B/70-28-b/2021%2070-%2028%20B/SCDMX%2043%20-%2021.pdf" TargetMode="External"/><Relationship Id="rId35" Type="http://schemas.openxmlformats.org/officeDocument/2006/relationships/hyperlink" Target="https://www.te.gob.mx/Repositorio/A70F28-B/70-28-b/2021%2070-%2028%20B/SCDMX-265%20-%2021.pdf" TargetMode="External"/><Relationship Id="rId8" Type="http://schemas.openxmlformats.org/officeDocument/2006/relationships/hyperlink" Target="https://www.te.gob.mx/Repositorio/A70F28-B/CDMX/PRIMER%20TRIMESTRE%202021/OF.%20SATIS%20CDMXS7.pdf" TargetMode="External"/><Relationship Id="rId3" Type="http://schemas.openxmlformats.org/officeDocument/2006/relationships/hyperlink" Target="https://www.te.gob.mx/Repositorio/A70F28-B/CDMX/PRIMER%20TRIMESTRE%202021/CDMXS3.pdf" TargetMode="External"/><Relationship Id="rId12" Type="http://schemas.openxmlformats.org/officeDocument/2006/relationships/hyperlink" Target="https://www.te.gob.mx/Repositorio/A70F28-B/70-28-b/2021%2070-%2028%20B/SCDMX-85-21_Censurado.pdf" TargetMode="External"/><Relationship Id="rId17" Type="http://schemas.openxmlformats.org/officeDocument/2006/relationships/hyperlink" Target="https://www.te.gob.mx/Repositorio/A70F28-B/CDMX/PRIMER%20TRIMESTRE%202021/CDMXS7.pdf" TargetMode="External"/><Relationship Id="rId25" Type="http://schemas.openxmlformats.org/officeDocument/2006/relationships/hyperlink" Target="https://www.te.gob.mx/Repositorio/A70F28-B/CDMX/PRIMER%20TRIMESTRE%202021/CERTIF%20PRES%20SCDMX275-21%20PIMELEC%20SUB%20ELEC.pdf" TargetMode="External"/><Relationship Id="rId33" Type="http://schemas.openxmlformats.org/officeDocument/2006/relationships/hyperlink" Target="https://www.te.gob.mx/Repositorio/A70F28-B/70-28-b/2021%2070-%2028%20B/SCDMX-112-21.pdf" TargetMode="External"/><Relationship Id="rId38" Type="http://schemas.openxmlformats.org/officeDocument/2006/relationships/hyperlink" Target="https://www.te.gob.mx/Repositorio/A70F28-B/CDMX/PRIMER%20TRIMESTRE%202021/OF%20SATIS%20CDMXS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26"/>
  <sheetViews>
    <sheetView tabSelected="1" topLeftCell="A2" workbookViewId="0">
      <selection activeCell="A27" sqref="A27: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166" hidden="1" x14ac:dyDescent="0.25">
      <c r="A1" t="s">
        <v>0</v>
      </c>
    </row>
    <row r="2" spans="1:166" x14ac:dyDescent="0.25">
      <c r="A2" s="22" t="s">
        <v>1</v>
      </c>
      <c r="B2" s="23"/>
      <c r="C2" s="23"/>
      <c r="D2" s="22" t="s">
        <v>2</v>
      </c>
      <c r="E2" s="23"/>
      <c r="F2" s="23"/>
      <c r="G2" s="22" t="s">
        <v>3</v>
      </c>
      <c r="H2" s="23"/>
      <c r="I2" s="23"/>
    </row>
    <row r="3" spans="1:166" x14ac:dyDescent="0.25">
      <c r="A3" s="24" t="s">
        <v>4</v>
      </c>
      <c r="B3" s="23"/>
      <c r="C3" s="23"/>
      <c r="D3" s="24" t="s">
        <v>5</v>
      </c>
      <c r="E3" s="23"/>
      <c r="F3" s="23"/>
      <c r="G3" s="24" t="s">
        <v>6</v>
      </c>
      <c r="H3" s="23"/>
      <c r="I3" s="23"/>
    </row>
    <row r="4" spans="1: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166" x14ac:dyDescent="0.25">
      <c r="A6" s="22" t="s">
        <v>82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row>
    <row r="7" spans="1: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166" ht="30" x14ac:dyDescent="0.25">
      <c r="A8" s="3">
        <v>2021</v>
      </c>
      <c r="B8" s="4">
        <v>44197</v>
      </c>
      <c r="C8" s="4">
        <v>44286</v>
      </c>
      <c r="D8" s="3" t="s">
        <v>149</v>
      </c>
      <c r="E8" s="3" t="s">
        <v>155</v>
      </c>
      <c r="F8" s="3" t="s">
        <v>156</v>
      </c>
      <c r="G8" s="3" t="s">
        <v>288</v>
      </c>
      <c r="H8" s="3" t="s">
        <v>289</v>
      </c>
      <c r="I8" s="9" t="s">
        <v>338</v>
      </c>
      <c r="J8" s="3" t="s">
        <v>290</v>
      </c>
      <c r="K8" s="3">
        <v>1</v>
      </c>
      <c r="L8" s="3"/>
      <c r="M8" s="3"/>
      <c r="N8" s="3"/>
      <c r="O8" s="3" t="s">
        <v>291</v>
      </c>
      <c r="P8" s="3" t="s">
        <v>333</v>
      </c>
      <c r="Q8" s="3" t="s">
        <v>164</v>
      </c>
      <c r="R8" s="3" t="s">
        <v>292</v>
      </c>
      <c r="S8" s="3">
        <v>8</v>
      </c>
      <c r="T8" s="3"/>
      <c r="U8" s="3" t="s">
        <v>187</v>
      </c>
      <c r="V8" s="3" t="s">
        <v>293</v>
      </c>
      <c r="W8" s="21">
        <v>1</v>
      </c>
      <c r="X8" s="13" t="s">
        <v>307</v>
      </c>
      <c r="Y8" s="3"/>
      <c r="Z8" s="3" t="s">
        <v>294</v>
      </c>
      <c r="AA8" s="21">
        <v>9</v>
      </c>
      <c r="AB8" s="3" t="s">
        <v>252</v>
      </c>
      <c r="AC8" s="3">
        <v>6040</v>
      </c>
      <c r="AD8" s="3"/>
      <c r="AE8" s="3"/>
      <c r="AF8" s="3"/>
      <c r="AG8" s="3"/>
      <c r="AH8" s="3" t="s">
        <v>295</v>
      </c>
      <c r="AI8" s="3" t="s">
        <v>296</v>
      </c>
      <c r="AJ8" s="3" t="s">
        <v>288</v>
      </c>
      <c r="AK8" s="4">
        <v>44239</v>
      </c>
      <c r="AL8" s="4">
        <v>44197</v>
      </c>
      <c r="AM8" s="4">
        <v>44227</v>
      </c>
      <c r="AN8" s="3">
        <v>3599</v>
      </c>
      <c r="AO8" s="3">
        <v>3599</v>
      </c>
      <c r="AP8" s="3">
        <v>3599</v>
      </c>
      <c r="AQ8" s="3">
        <v>3599</v>
      </c>
      <c r="AR8" s="6" t="s">
        <v>297</v>
      </c>
      <c r="AS8" s="3"/>
      <c r="AT8" s="6" t="s">
        <v>298</v>
      </c>
      <c r="AU8" s="3" t="s">
        <v>290</v>
      </c>
      <c r="AV8" s="3"/>
      <c r="AW8" s="4">
        <v>44239</v>
      </c>
      <c r="AX8" s="4">
        <v>44227</v>
      </c>
      <c r="AY8" s="9" t="s">
        <v>338</v>
      </c>
      <c r="AZ8" s="7"/>
      <c r="BA8" s="6" t="s">
        <v>299</v>
      </c>
      <c r="BB8" s="6" t="s">
        <v>300</v>
      </c>
      <c r="BC8" s="3">
        <v>1</v>
      </c>
      <c r="BD8" s="3" t="s">
        <v>255</v>
      </c>
      <c r="BE8" s="3">
        <v>1</v>
      </c>
      <c r="BF8" s="3" t="s">
        <v>301</v>
      </c>
      <c r="BG8" s="3"/>
      <c r="BH8" s="3"/>
      <c r="BI8" s="10" t="s">
        <v>345</v>
      </c>
      <c r="BJ8" s="3"/>
      <c r="BK8" s="6" t="s">
        <v>302</v>
      </c>
      <c r="BL8" s="4">
        <v>44286</v>
      </c>
      <c r="BM8" s="4">
        <v>44314</v>
      </c>
      <c r="BN8" s="13" t="s">
        <v>460</v>
      </c>
      <c r="BO8" s="5"/>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row>
    <row r="9" spans="1:166" ht="30" x14ac:dyDescent="0.25">
      <c r="A9" s="3">
        <v>2021</v>
      </c>
      <c r="B9" s="4">
        <v>44197</v>
      </c>
      <c r="C9" s="4">
        <v>44286</v>
      </c>
      <c r="D9" s="3" t="s">
        <v>149</v>
      </c>
      <c r="E9" s="3" t="s">
        <v>155</v>
      </c>
      <c r="F9" s="3" t="s">
        <v>156</v>
      </c>
      <c r="G9" s="3" t="s">
        <v>303</v>
      </c>
      <c r="H9" s="3" t="s">
        <v>289</v>
      </c>
      <c r="I9" s="9" t="s">
        <v>339</v>
      </c>
      <c r="J9" s="3" t="s">
        <v>304</v>
      </c>
      <c r="K9" s="3">
        <v>2</v>
      </c>
      <c r="L9" s="3"/>
      <c r="M9" s="3"/>
      <c r="N9" s="3"/>
      <c r="O9" s="3" t="s">
        <v>305</v>
      </c>
      <c r="P9" s="8" t="s">
        <v>335</v>
      </c>
      <c r="Q9" s="3" t="s">
        <v>164</v>
      </c>
      <c r="R9" s="3" t="s">
        <v>306</v>
      </c>
      <c r="S9" s="3">
        <v>629</v>
      </c>
      <c r="T9" s="3"/>
      <c r="U9" s="3" t="s">
        <v>187</v>
      </c>
      <c r="V9" s="3" t="s">
        <v>307</v>
      </c>
      <c r="W9" s="21">
        <v>1</v>
      </c>
      <c r="X9" s="13" t="s">
        <v>307</v>
      </c>
      <c r="Y9" s="3"/>
      <c r="Z9" s="12" t="s">
        <v>294</v>
      </c>
      <c r="AA9" s="21">
        <v>9</v>
      </c>
      <c r="AB9" s="3" t="s">
        <v>252</v>
      </c>
      <c r="AC9" s="3">
        <v>64000</v>
      </c>
      <c r="AD9" s="3"/>
      <c r="AE9" s="3"/>
      <c r="AF9" s="3"/>
      <c r="AG9" s="3"/>
      <c r="AH9" s="3" t="s">
        <v>295</v>
      </c>
      <c r="AI9" s="3" t="s">
        <v>296</v>
      </c>
      <c r="AJ9" s="3" t="s">
        <v>303</v>
      </c>
      <c r="AK9" s="4">
        <v>44239</v>
      </c>
      <c r="AL9" s="4">
        <v>44197</v>
      </c>
      <c r="AM9" s="4">
        <v>44227</v>
      </c>
      <c r="AN9" s="3">
        <v>10380</v>
      </c>
      <c r="AO9" s="3">
        <v>10380</v>
      </c>
      <c r="AP9" s="3">
        <v>10380</v>
      </c>
      <c r="AQ9" s="3">
        <v>10380</v>
      </c>
      <c r="AR9" s="6" t="s">
        <v>297</v>
      </c>
      <c r="AS9" s="3"/>
      <c r="AT9" s="6" t="s">
        <v>298</v>
      </c>
      <c r="AU9" s="3" t="s">
        <v>304</v>
      </c>
      <c r="AV9" s="3"/>
      <c r="AW9" s="4">
        <v>44239</v>
      </c>
      <c r="AX9" s="4">
        <v>44227</v>
      </c>
      <c r="AY9" s="9" t="s">
        <v>339</v>
      </c>
      <c r="AZ9" s="7"/>
      <c r="BA9" s="6" t="s">
        <v>299</v>
      </c>
      <c r="BB9" s="6" t="s">
        <v>300</v>
      </c>
      <c r="BC9" s="3">
        <v>1</v>
      </c>
      <c r="BD9" s="3" t="s">
        <v>255</v>
      </c>
      <c r="BE9" s="3">
        <v>1</v>
      </c>
      <c r="BF9" s="3" t="s">
        <v>301</v>
      </c>
      <c r="BG9" s="3"/>
      <c r="BH9" s="3"/>
      <c r="BI9" s="10" t="s">
        <v>346</v>
      </c>
      <c r="BJ9" s="3"/>
      <c r="BK9" s="6" t="s">
        <v>302</v>
      </c>
      <c r="BL9" s="4">
        <v>44286</v>
      </c>
      <c r="BM9" s="4">
        <v>44314</v>
      </c>
      <c r="BN9" s="13" t="s">
        <v>460</v>
      </c>
      <c r="BO9" s="5"/>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row>
    <row r="10" spans="1:166" ht="30" x14ac:dyDescent="0.25">
      <c r="A10" s="3">
        <v>2021</v>
      </c>
      <c r="B10" s="4">
        <v>44197</v>
      </c>
      <c r="C10" s="4">
        <v>44286</v>
      </c>
      <c r="D10" s="3" t="s">
        <v>149</v>
      </c>
      <c r="E10" s="3" t="s">
        <v>155</v>
      </c>
      <c r="F10" s="3" t="s">
        <v>156</v>
      </c>
      <c r="G10" s="3" t="s">
        <v>308</v>
      </c>
      <c r="H10" s="3" t="s">
        <v>289</v>
      </c>
      <c r="I10" s="9" t="s">
        <v>340</v>
      </c>
      <c r="J10" s="3" t="s">
        <v>309</v>
      </c>
      <c r="K10" s="3">
        <v>3</v>
      </c>
      <c r="L10" s="3"/>
      <c r="M10" s="3"/>
      <c r="N10" s="3"/>
      <c r="O10" s="3" t="s">
        <v>310</v>
      </c>
      <c r="P10" s="3" t="s">
        <v>336</v>
      </c>
      <c r="Q10" s="3" t="s">
        <v>164</v>
      </c>
      <c r="R10" s="3" t="s">
        <v>311</v>
      </c>
      <c r="S10" s="3">
        <v>1236</v>
      </c>
      <c r="T10" s="3"/>
      <c r="U10" s="3" t="s">
        <v>187</v>
      </c>
      <c r="V10" s="3" t="s">
        <v>312</v>
      </c>
      <c r="W10" s="21">
        <v>1</v>
      </c>
      <c r="X10" s="13" t="s">
        <v>456</v>
      </c>
      <c r="Y10" s="3"/>
      <c r="Z10" s="3" t="s">
        <v>313</v>
      </c>
      <c r="AA10" s="21">
        <v>9</v>
      </c>
      <c r="AB10" s="3" t="s">
        <v>252</v>
      </c>
      <c r="AC10" s="3">
        <v>3310</v>
      </c>
      <c r="AD10" s="3"/>
      <c r="AE10" s="3"/>
      <c r="AF10" s="3"/>
      <c r="AG10" s="3"/>
      <c r="AH10" s="3" t="s">
        <v>295</v>
      </c>
      <c r="AI10" s="3" t="s">
        <v>296</v>
      </c>
      <c r="AJ10" s="3" t="s">
        <v>308</v>
      </c>
      <c r="AK10" s="4">
        <v>44239</v>
      </c>
      <c r="AL10" s="4">
        <v>44197</v>
      </c>
      <c r="AM10" s="4">
        <v>44227</v>
      </c>
      <c r="AN10" s="3">
        <v>1900</v>
      </c>
      <c r="AO10" s="3">
        <v>1900</v>
      </c>
      <c r="AP10" s="3">
        <v>1900</v>
      </c>
      <c r="AQ10" s="3">
        <v>1900</v>
      </c>
      <c r="AR10" s="6" t="s">
        <v>297</v>
      </c>
      <c r="AS10" s="3"/>
      <c r="AT10" s="6" t="s">
        <v>298</v>
      </c>
      <c r="AU10" s="3" t="s">
        <v>309</v>
      </c>
      <c r="AV10" s="3"/>
      <c r="AW10" s="4">
        <v>44239</v>
      </c>
      <c r="AX10" s="4">
        <v>44227</v>
      </c>
      <c r="AY10" s="9" t="s">
        <v>340</v>
      </c>
      <c r="AZ10" s="7"/>
      <c r="BA10" s="6" t="s">
        <v>299</v>
      </c>
      <c r="BB10" s="6" t="s">
        <v>300</v>
      </c>
      <c r="BC10" s="3">
        <v>1</v>
      </c>
      <c r="BD10" s="3" t="s">
        <v>255</v>
      </c>
      <c r="BE10" s="3"/>
      <c r="BF10" s="3" t="s">
        <v>301</v>
      </c>
      <c r="BG10" s="3"/>
      <c r="BH10" s="3"/>
      <c r="BI10" s="10" t="s">
        <v>347</v>
      </c>
      <c r="BJ10" s="3"/>
      <c r="BK10" s="6" t="s">
        <v>302</v>
      </c>
      <c r="BL10" s="4">
        <v>44286</v>
      </c>
      <c r="BM10" s="4">
        <v>44314</v>
      </c>
      <c r="BN10" s="13" t="s">
        <v>460</v>
      </c>
      <c r="BO10" s="5"/>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row>
    <row r="11" spans="1:166" ht="30" x14ac:dyDescent="0.25">
      <c r="A11" s="3">
        <v>2021</v>
      </c>
      <c r="B11" s="4">
        <v>44197</v>
      </c>
      <c r="C11" s="4">
        <v>44286</v>
      </c>
      <c r="D11" s="3" t="s">
        <v>149</v>
      </c>
      <c r="E11" s="3" t="s">
        <v>155</v>
      </c>
      <c r="F11" s="3" t="s">
        <v>156</v>
      </c>
      <c r="G11" s="3" t="s">
        <v>314</v>
      </c>
      <c r="H11" s="3" t="s">
        <v>289</v>
      </c>
      <c r="I11" s="9" t="s">
        <v>341</v>
      </c>
      <c r="J11" s="3" t="s">
        <v>315</v>
      </c>
      <c r="K11" s="3">
        <v>4</v>
      </c>
      <c r="L11" s="3"/>
      <c r="M11" s="3"/>
      <c r="N11" s="3"/>
      <c r="O11" s="3" t="s">
        <v>316</v>
      </c>
      <c r="P11" s="3" t="s">
        <v>317</v>
      </c>
      <c r="Q11" s="3" t="s">
        <v>164</v>
      </c>
      <c r="R11" s="3" t="s">
        <v>234</v>
      </c>
      <c r="S11" s="3">
        <v>16</v>
      </c>
      <c r="T11" s="3"/>
      <c r="U11" s="3" t="s">
        <v>187</v>
      </c>
      <c r="V11" s="3" t="s">
        <v>293</v>
      </c>
      <c r="W11" s="21">
        <v>1</v>
      </c>
      <c r="X11" s="13" t="s">
        <v>307</v>
      </c>
      <c r="Y11" s="3"/>
      <c r="Z11" s="3" t="s">
        <v>294</v>
      </c>
      <c r="AA11" s="21">
        <v>9</v>
      </c>
      <c r="AB11" s="3" t="s">
        <v>252</v>
      </c>
      <c r="AC11" s="3">
        <v>6040</v>
      </c>
      <c r="AD11" s="3"/>
      <c r="AE11" s="3"/>
      <c r="AF11" s="3"/>
      <c r="AG11" s="3"/>
      <c r="AH11" s="3" t="s">
        <v>295</v>
      </c>
      <c r="AI11" s="3" t="s">
        <v>296</v>
      </c>
      <c r="AJ11" s="3" t="s">
        <v>314</v>
      </c>
      <c r="AK11" s="4">
        <v>44239</v>
      </c>
      <c r="AL11" s="4">
        <v>44197</v>
      </c>
      <c r="AM11" s="4">
        <v>44227</v>
      </c>
      <c r="AN11" s="3">
        <v>2980</v>
      </c>
      <c r="AO11" s="3">
        <v>2980</v>
      </c>
      <c r="AP11" s="3">
        <v>2980</v>
      </c>
      <c r="AQ11" s="3">
        <v>2980</v>
      </c>
      <c r="AR11" s="6" t="s">
        <v>297</v>
      </c>
      <c r="AS11" s="3"/>
      <c r="AT11" s="6" t="s">
        <v>298</v>
      </c>
      <c r="AU11" s="3" t="s">
        <v>315</v>
      </c>
      <c r="AV11" s="3"/>
      <c r="AW11" s="4">
        <v>44239</v>
      </c>
      <c r="AX11" s="4">
        <v>44227</v>
      </c>
      <c r="AY11" s="9" t="s">
        <v>341</v>
      </c>
      <c r="AZ11" s="7"/>
      <c r="BA11" s="6" t="s">
        <v>299</v>
      </c>
      <c r="BB11" s="6" t="s">
        <v>300</v>
      </c>
      <c r="BC11" s="8">
        <v>1</v>
      </c>
      <c r="BD11" s="3" t="s">
        <v>255</v>
      </c>
      <c r="BE11" s="3">
        <v>1</v>
      </c>
      <c r="BF11" s="3" t="s">
        <v>301</v>
      </c>
      <c r="BG11" s="3"/>
      <c r="BH11" s="3"/>
      <c r="BI11" s="10" t="s">
        <v>348</v>
      </c>
      <c r="BJ11" s="3"/>
      <c r="BK11" s="6" t="s">
        <v>302</v>
      </c>
      <c r="BL11" s="4">
        <v>44286</v>
      </c>
      <c r="BM11" s="4">
        <v>44314</v>
      </c>
      <c r="BN11" s="13" t="s">
        <v>460</v>
      </c>
      <c r="BO11" s="5"/>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row>
    <row r="12" spans="1:166" ht="30" x14ac:dyDescent="0.25">
      <c r="A12" s="3">
        <v>2021</v>
      </c>
      <c r="B12" s="4">
        <v>44197</v>
      </c>
      <c r="C12" s="4">
        <v>44286</v>
      </c>
      <c r="D12" s="3" t="s">
        <v>149</v>
      </c>
      <c r="E12" s="3" t="s">
        <v>155</v>
      </c>
      <c r="F12" s="3" t="s">
        <v>156</v>
      </c>
      <c r="G12" s="3" t="s">
        <v>318</v>
      </c>
      <c r="H12" s="3" t="s">
        <v>289</v>
      </c>
      <c r="I12" s="9" t="s">
        <v>342</v>
      </c>
      <c r="J12" s="3" t="s">
        <v>319</v>
      </c>
      <c r="K12" s="3">
        <v>5</v>
      </c>
      <c r="L12" s="3"/>
      <c r="M12" s="3"/>
      <c r="N12" s="3"/>
      <c r="O12" s="3" t="s">
        <v>320</v>
      </c>
      <c r="P12" s="3" t="s">
        <v>334</v>
      </c>
      <c r="Q12" s="3" t="s">
        <v>164</v>
      </c>
      <c r="R12" s="3" t="s">
        <v>321</v>
      </c>
      <c r="S12" s="3">
        <v>13</v>
      </c>
      <c r="T12" s="3"/>
      <c r="U12" s="3" t="s">
        <v>187</v>
      </c>
      <c r="V12" s="3" t="s">
        <v>322</v>
      </c>
      <c r="W12" s="21">
        <v>1</v>
      </c>
      <c r="X12" s="13" t="s">
        <v>457</v>
      </c>
      <c r="Y12" s="3"/>
      <c r="Z12" s="3" t="s">
        <v>313</v>
      </c>
      <c r="AA12" s="21">
        <v>9</v>
      </c>
      <c r="AB12" s="3" t="s">
        <v>252</v>
      </c>
      <c r="AC12" s="3">
        <v>3100</v>
      </c>
      <c r="AD12" s="3"/>
      <c r="AE12" s="3"/>
      <c r="AF12" s="3"/>
      <c r="AG12" s="3"/>
      <c r="AH12" s="3" t="s">
        <v>295</v>
      </c>
      <c r="AI12" s="3" t="s">
        <v>296</v>
      </c>
      <c r="AJ12" s="3" t="s">
        <v>318</v>
      </c>
      <c r="AK12" s="4">
        <v>44239</v>
      </c>
      <c r="AL12" s="4">
        <v>44197</v>
      </c>
      <c r="AM12" s="4">
        <v>44227</v>
      </c>
      <c r="AN12" s="3">
        <v>2990</v>
      </c>
      <c r="AO12" s="3">
        <v>2990</v>
      </c>
      <c r="AP12" s="3">
        <v>2990</v>
      </c>
      <c r="AQ12" s="3">
        <v>2990</v>
      </c>
      <c r="AR12" s="6" t="s">
        <v>297</v>
      </c>
      <c r="AS12" s="3"/>
      <c r="AT12" s="6" t="s">
        <v>298</v>
      </c>
      <c r="AU12" s="3" t="s">
        <v>319</v>
      </c>
      <c r="AV12" s="3"/>
      <c r="AW12" s="4">
        <v>44239</v>
      </c>
      <c r="AX12" s="4">
        <v>44227</v>
      </c>
      <c r="AY12" s="9" t="s">
        <v>342</v>
      </c>
      <c r="AZ12" s="7"/>
      <c r="BA12" s="6" t="s">
        <v>299</v>
      </c>
      <c r="BB12" s="6" t="s">
        <v>300</v>
      </c>
      <c r="BC12" s="8">
        <v>1</v>
      </c>
      <c r="BD12" s="3" t="s">
        <v>255</v>
      </c>
      <c r="BE12" s="8">
        <v>1</v>
      </c>
      <c r="BF12" s="3" t="s">
        <v>301</v>
      </c>
      <c r="BG12" s="3"/>
      <c r="BH12" s="3"/>
      <c r="BI12" s="10" t="s">
        <v>349</v>
      </c>
      <c r="BJ12" s="3"/>
      <c r="BK12" s="6" t="s">
        <v>302</v>
      </c>
      <c r="BL12" s="4">
        <v>44286</v>
      </c>
      <c r="BM12" s="4">
        <v>44314</v>
      </c>
      <c r="BN12" s="13" t="s">
        <v>460</v>
      </c>
      <c r="BO12" s="5"/>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row>
    <row r="13" spans="1:166" ht="30" x14ac:dyDescent="0.25">
      <c r="A13" s="3">
        <v>2021</v>
      </c>
      <c r="B13" s="4">
        <v>44197</v>
      </c>
      <c r="C13" s="4">
        <v>44286</v>
      </c>
      <c r="D13" s="3" t="s">
        <v>149</v>
      </c>
      <c r="E13" s="3" t="s">
        <v>155</v>
      </c>
      <c r="F13" s="3" t="s">
        <v>156</v>
      </c>
      <c r="G13" s="3" t="s">
        <v>323</v>
      </c>
      <c r="H13" s="3" t="s">
        <v>289</v>
      </c>
      <c r="I13" s="9" t="s">
        <v>343</v>
      </c>
      <c r="J13" s="3" t="s">
        <v>324</v>
      </c>
      <c r="K13" s="3">
        <v>6</v>
      </c>
      <c r="L13" s="3"/>
      <c r="M13" s="3"/>
      <c r="N13" s="3"/>
      <c r="O13" s="3" t="s">
        <v>325</v>
      </c>
      <c r="P13" s="3" t="s">
        <v>326</v>
      </c>
      <c r="Q13" s="3" t="s">
        <v>164</v>
      </c>
      <c r="R13" s="3" t="s">
        <v>327</v>
      </c>
      <c r="S13" s="3">
        <v>3279</v>
      </c>
      <c r="T13" s="3"/>
      <c r="U13" s="3" t="s">
        <v>187</v>
      </c>
      <c r="V13" s="3" t="s">
        <v>328</v>
      </c>
      <c r="W13" s="21">
        <v>1</v>
      </c>
      <c r="X13" s="13" t="s">
        <v>458</v>
      </c>
      <c r="Y13" s="3"/>
      <c r="Z13" s="3" t="s">
        <v>329</v>
      </c>
      <c r="AA13" s="21">
        <v>9</v>
      </c>
      <c r="AB13" s="3" t="s">
        <v>252</v>
      </c>
      <c r="AC13" s="3">
        <v>14300</v>
      </c>
      <c r="AD13" s="3"/>
      <c r="AE13" s="3"/>
      <c r="AF13" s="3"/>
      <c r="AG13" s="3"/>
      <c r="AH13" s="3" t="s">
        <v>295</v>
      </c>
      <c r="AI13" s="3" t="s">
        <v>296</v>
      </c>
      <c r="AJ13" s="3" t="s">
        <v>323</v>
      </c>
      <c r="AK13" s="4">
        <v>44242</v>
      </c>
      <c r="AL13" s="4">
        <v>44242</v>
      </c>
      <c r="AM13" s="4">
        <v>44244</v>
      </c>
      <c r="AN13" s="3">
        <v>2300.86</v>
      </c>
      <c r="AO13" s="3">
        <v>2669</v>
      </c>
      <c r="AP13" s="3">
        <v>2669</v>
      </c>
      <c r="AQ13" s="3">
        <v>2669</v>
      </c>
      <c r="AR13" s="6" t="s">
        <v>297</v>
      </c>
      <c r="AS13" s="3"/>
      <c r="AT13" s="6" t="s">
        <v>298</v>
      </c>
      <c r="AU13" s="3" t="s">
        <v>324</v>
      </c>
      <c r="AV13" s="3"/>
      <c r="AW13" s="4">
        <v>44242</v>
      </c>
      <c r="AX13" s="4">
        <v>44244</v>
      </c>
      <c r="AY13" s="9" t="s">
        <v>343</v>
      </c>
      <c r="AZ13" s="7"/>
      <c r="BA13" s="6" t="s">
        <v>299</v>
      </c>
      <c r="BB13" s="6" t="s">
        <v>300</v>
      </c>
      <c r="BC13" s="8">
        <v>1</v>
      </c>
      <c r="BD13" s="3" t="s">
        <v>255</v>
      </c>
      <c r="BE13" s="8">
        <v>1</v>
      </c>
      <c r="BF13" s="3" t="s">
        <v>301</v>
      </c>
      <c r="BG13" s="3"/>
      <c r="BH13" s="3"/>
      <c r="BI13" s="10" t="s">
        <v>350</v>
      </c>
      <c r="BJ13" s="3"/>
      <c r="BK13" s="6" t="s">
        <v>302</v>
      </c>
      <c r="BL13" s="4">
        <v>44286</v>
      </c>
      <c r="BM13" s="4">
        <v>44314</v>
      </c>
      <c r="BN13" s="13" t="s">
        <v>460</v>
      </c>
      <c r="BO13" s="5"/>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row>
    <row r="14" spans="1:166" ht="30" x14ac:dyDescent="0.25">
      <c r="A14" s="3">
        <v>2021</v>
      </c>
      <c r="B14" s="4">
        <v>44197</v>
      </c>
      <c r="C14" s="4">
        <v>44286</v>
      </c>
      <c r="D14" s="3" t="s">
        <v>149</v>
      </c>
      <c r="E14" s="3" t="s">
        <v>155</v>
      </c>
      <c r="F14" s="3" t="s">
        <v>156</v>
      </c>
      <c r="G14" s="3" t="s">
        <v>330</v>
      </c>
      <c r="H14" s="3" t="s">
        <v>289</v>
      </c>
      <c r="I14" s="9" t="s">
        <v>344</v>
      </c>
      <c r="J14" s="3" t="s">
        <v>331</v>
      </c>
      <c r="K14" s="3">
        <v>7</v>
      </c>
      <c r="L14" s="3"/>
      <c r="M14" s="3"/>
      <c r="N14" s="3"/>
      <c r="O14" s="3" t="s">
        <v>325</v>
      </c>
      <c r="P14" s="3" t="s">
        <v>332</v>
      </c>
      <c r="Q14" s="3" t="s">
        <v>164</v>
      </c>
      <c r="R14" s="3" t="s">
        <v>327</v>
      </c>
      <c r="S14" s="3">
        <v>3279</v>
      </c>
      <c r="T14" s="3"/>
      <c r="U14" s="3" t="s">
        <v>187</v>
      </c>
      <c r="V14" s="3" t="s">
        <v>328</v>
      </c>
      <c r="W14" s="21">
        <v>1</v>
      </c>
      <c r="X14" s="13" t="s">
        <v>458</v>
      </c>
      <c r="Y14" s="3"/>
      <c r="Z14" s="3" t="s">
        <v>329</v>
      </c>
      <c r="AA14" s="21">
        <v>9</v>
      </c>
      <c r="AB14" s="3" t="s">
        <v>252</v>
      </c>
      <c r="AC14" s="3">
        <v>14300</v>
      </c>
      <c r="AD14" s="3"/>
      <c r="AE14" s="3"/>
      <c r="AF14" s="3"/>
      <c r="AG14" s="3"/>
      <c r="AH14" s="3" t="s">
        <v>295</v>
      </c>
      <c r="AI14" s="3" t="s">
        <v>296</v>
      </c>
      <c r="AJ14" s="3" t="s">
        <v>330</v>
      </c>
      <c r="AK14" s="4">
        <v>44242</v>
      </c>
      <c r="AL14" s="4">
        <v>44242</v>
      </c>
      <c r="AM14" s="4">
        <v>44244</v>
      </c>
      <c r="AN14" s="12">
        <v>2669</v>
      </c>
      <c r="AO14" s="3">
        <v>2669</v>
      </c>
      <c r="AP14" s="3">
        <v>2669</v>
      </c>
      <c r="AQ14" s="3">
        <v>2669</v>
      </c>
      <c r="AR14" s="6" t="s">
        <v>297</v>
      </c>
      <c r="AS14" s="3"/>
      <c r="AT14" s="6" t="s">
        <v>298</v>
      </c>
      <c r="AU14" s="3" t="s">
        <v>331</v>
      </c>
      <c r="AV14" s="3"/>
      <c r="AW14" s="4">
        <v>44242</v>
      </c>
      <c r="AX14" s="4">
        <v>44244</v>
      </c>
      <c r="AY14" s="9" t="s">
        <v>344</v>
      </c>
      <c r="AZ14" s="7"/>
      <c r="BA14" s="6" t="s">
        <v>299</v>
      </c>
      <c r="BB14" s="6" t="s">
        <v>300</v>
      </c>
      <c r="BC14" s="8">
        <v>1</v>
      </c>
      <c r="BD14" s="3" t="s">
        <v>255</v>
      </c>
      <c r="BE14" s="8">
        <v>1</v>
      </c>
      <c r="BF14" s="3" t="s">
        <v>301</v>
      </c>
      <c r="BG14" s="3"/>
      <c r="BH14" s="3"/>
      <c r="BI14" s="10" t="s">
        <v>351</v>
      </c>
      <c r="BJ14" s="3"/>
      <c r="BK14" s="6" t="s">
        <v>302</v>
      </c>
      <c r="BL14" s="4">
        <v>44286</v>
      </c>
      <c r="BM14" s="4">
        <v>44314</v>
      </c>
      <c r="BN14" s="13" t="s">
        <v>460</v>
      </c>
      <c r="BO14" s="5"/>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row>
    <row r="15" spans="1:166" ht="15.75" x14ac:dyDescent="0.25">
      <c r="A15" s="13">
        <v>2021</v>
      </c>
      <c r="B15" s="15">
        <v>44197</v>
      </c>
      <c r="C15" s="15">
        <v>44286</v>
      </c>
      <c r="D15" s="13" t="s">
        <v>149</v>
      </c>
      <c r="E15" s="13" t="s">
        <v>155</v>
      </c>
      <c r="F15" s="13" t="s">
        <v>156</v>
      </c>
      <c r="G15" s="13" t="s">
        <v>356</v>
      </c>
      <c r="H15" s="13" t="s">
        <v>289</v>
      </c>
      <c r="I15" s="9" t="s">
        <v>365</v>
      </c>
      <c r="J15" s="13" t="s">
        <v>367</v>
      </c>
      <c r="K15" s="13">
        <v>8</v>
      </c>
      <c r="L15" s="13"/>
      <c r="M15" s="13"/>
      <c r="N15" s="13"/>
      <c r="O15" s="13" t="s">
        <v>378</v>
      </c>
      <c r="P15" s="13" t="s">
        <v>389</v>
      </c>
      <c r="Q15" s="13" t="s">
        <v>164</v>
      </c>
      <c r="R15" s="13" t="s">
        <v>412</v>
      </c>
      <c r="S15">
        <v>8</v>
      </c>
      <c r="U15" t="s">
        <v>187</v>
      </c>
      <c r="V15" s="12" t="s">
        <v>413</v>
      </c>
      <c r="W15" s="21">
        <v>1</v>
      </c>
      <c r="X15" s="11" t="s">
        <v>413</v>
      </c>
      <c r="Z15" s="13" t="s">
        <v>414</v>
      </c>
      <c r="AA15" s="21">
        <v>9</v>
      </c>
      <c r="AB15" t="s">
        <v>252</v>
      </c>
      <c r="AC15" s="14" t="s">
        <v>444</v>
      </c>
      <c r="AH15" s="18" t="s">
        <v>296</v>
      </c>
      <c r="AI15" s="13" t="s">
        <v>296</v>
      </c>
      <c r="AJ15" s="13" t="s">
        <v>356</v>
      </c>
      <c r="AK15" s="15">
        <v>44179</v>
      </c>
      <c r="AL15" s="15">
        <v>44179</v>
      </c>
      <c r="AM15" s="15">
        <v>44561</v>
      </c>
      <c r="AN15" s="11"/>
      <c r="AO15" s="11">
        <v>41891.760000000002</v>
      </c>
      <c r="AP15" s="11">
        <v>41891.760000000002</v>
      </c>
      <c r="AQ15" s="11">
        <v>41891.760000000002</v>
      </c>
      <c r="AR15" s="19" t="s">
        <v>297</v>
      </c>
      <c r="AT15" s="19" t="s">
        <v>298</v>
      </c>
      <c r="AU15" s="13" t="s">
        <v>367</v>
      </c>
      <c r="AV15" s="13"/>
      <c r="AW15" s="15">
        <v>44179</v>
      </c>
      <c r="AX15" s="15">
        <v>44561</v>
      </c>
      <c r="AY15" s="20" t="s">
        <v>400</v>
      </c>
      <c r="BA15" s="19" t="s">
        <v>299</v>
      </c>
      <c r="BB15" s="19" t="s">
        <v>300</v>
      </c>
      <c r="BC15" s="8">
        <v>1</v>
      </c>
      <c r="BD15" s="13" t="s">
        <v>255</v>
      </c>
      <c r="BE15" s="8">
        <v>1</v>
      </c>
      <c r="BF15" s="13" t="s">
        <v>301</v>
      </c>
      <c r="BG15" s="13"/>
      <c r="BH15" s="13"/>
      <c r="BI15" s="13"/>
      <c r="BJ15" s="13"/>
      <c r="BK15" s="19" t="s">
        <v>302</v>
      </c>
      <c r="BL15" s="15">
        <v>44286</v>
      </c>
      <c r="BM15" s="15">
        <v>44314</v>
      </c>
      <c r="BN15" s="13" t="s">
        <v>460</v>
      </c>
    </row>
    <row r="16" spans="1:166" ht="15.75" x14ac:dyDescent="0.25">
      <c r="A16" s="13">
        <v>2021</v>
      </c>
      <c r="B16" s="15">
        <v>44197</v>
      </c>
      <c r="C16" s="15">
        <v>44286</v>
      </c>
      <c r="D16" s="13" t="s">
        <v>149</v>
      </c>
      <c r="E16" s="13" t="s">
        <v>155</v>
      </c>
      <c r="F16" s="13" t="s">
        <v>156</v>
      </c>
      <c r="G16" s="13" t="s">
        <v>357</v>
      </c>
      <c r="H16" s="13" t="s">
        <v>289</v>
      </c>
      <c r="I16" s="9" t="s">
        <v>445</v>
      </c>
      <c r="J16" s="13" t="s">
        <v>368</v>
      </c>
      <c r="K16" s="13">
        <v>9</v>
      </c>
      <c r="L16" s="13"/>
      <c r="M16" s="13"/>
      <c r="N16" s="13"/>
      <c r="O16" s="13" t="s">
        <v>379</v>
      </c>
      <c r="P16" s="13" t="s">
        <v>390</v>
      </c>
      <c r="Q16" s="13" t="s">
        <v>164</v>
      </c>
      <c r="R16" s="13" t="s">
        <v>415</v>
      </c>
      <c r="S16">
        <v>12</v>
      </c>
      <c r="U16" t="s">
        <v>187</v>
      </c>
      <c r="V16" s="12" t="s">
        <v>416</v>
      </c>
      <c r="W16" s="21">
        <v>1</v>
      </c>
      <c r="X16" s="11" t="s">
        <v>455</v>
      </c>
      <c r="Y16">
        <v>1</v>
      </c>
      <c r="Z16" s="13" t="s">
        <v>441</v>
      </c>
      <c r="AA16" s="21">
        <v>15</v>
      </c>
      <c r="AB16" t="s">
        <v>222</v>
      </c>
      <c r="AC16">
        <v>53500</v>
      </c>
      <c r="AH16" s="18" t="s">
        <v>296</v>
      </c>
      <c r="AI16" s="13" t="s">
        <v>296</v>
      </c>
      <c r="AJ16" s="13" t="s">
        <v>357</v>
      </c>
      <c r="AK16" s="15">
        <v>44176</v>
      </c>
      <c r="AL16" s="15">
        <v>44176</v>
      </c>
      <c r="AM16" s="15">
        <v>44561</v>
      </c>
      <c r="AN16" s="11"/>
      <c r="AO16" s="11">
        <v>21400</v>
      </c>
      <c r="AP16" s="11">
        <v>21400</v>
      </c>
      <c r="AQ16" s="11">
        <v>21400</v>
      </c>
      <c r="AR16" s="19" t="s">
        <v>297</v>
      </c>
      <c r="AT16" s="19" t="s">
        <v>298</v>
      </c>
      <c r="AU16" s="13" t="s">
        <v>368</v>
      </c>
      <c r="AV16" s="13"/>
      <c r="AW16" s="15">
        <v>44176</v>
      </c>
      <c r="AX16" s="15">
        <v>44561</v>
      </c>
      <c r="AY16" s="9" t="s">
        <v>401</v>
      </c>
      <c r="BA16" s="19" t="s">
        <v>299</v>
      </c>
      <c r="BB16" s="19" t="s">
        <v>300</v>
      </c>
      <c r="BC16" s="8">
        <v>1</v>
      </c>
      <c r="BD16" s="13" t="s">
        <v>255</v>
      </c>
      <c r="BE16" s="8">
        <v>1</v>
      </c>
      <c r="BF16" s="13" t="s">
        <v>301</v>
      </c>
      <c r="BG16" s="13"/>
      <c r="BH16" s="13"/>
      <c r="BI16" s="13"/>
      <c r="BJ16" s="13"/>
      <c r="BK16" s="19" t="s">
        <v>302</v>
      </c>
      <c r="BL16" s="15">
        <v>44286</v>
      </c>
      <c r="BM16" s="15">
        <v>44314</v>
      </c>
      <c r="BN16" s="13" t="s">
        <v>460</v>
      </c>
    </row>
    <row r="17" spans="1:66" ht="15.75" x14ac:dyDescent="0.25">
      <c r="A17" s="13">
        <v>2021</v>
      </c>
      <c r="B17" s="15">
        <v>44197</v>
      </c>
      <c r="C17" s="15">
        <v>44286</v>
      </c>
      <c r="D17" s="13" t="s">
        <v>149</v>
      </c>
      <c r="E17" s="13" t="s">
        <v>155</v>
      </c>
      <c r="F17" s="13" t="s">
        <v>156</v>
      </c>
      <c r="G17" s="13" t="s">
        <v>355</v>
      </c>
      <c r="H17" s="13" t="s">
        <v>289</v>
      </c>
      <c r="I17" s="9" t="s">
        <v>446</v>
      </c>
      <c r="J17" s="13" t="s">
        <v>369</v>
      </c>
      <c r="K17" s="13">
        <v>10</v>
      </c>
      <c r="L17" s="13"/>
      <c r="M17" s="13"/>
      <c r="N17" s="13"/>
      <c r="O17" s="13" t="s">
        <v>380</v>
      </c>
      <c r="P17" s="13" t="s">
        <v>391</v>
      </c>
      <c r="Q17" s="13" t="s">
        <v>164</v>
      </c>
      <c r="R17" s="13" t="s">
        <v>417</v>
      </c>
      <c r="S17">
        <v>887</v>
      </c>
      <c r="U17" t="s">
        <v>187</v>
      </c>
      <c r="V17" s="12" t="s">
        <v>429</v>
      </c>
      <c r="W17" s="21">
        <v>1</v>
      </c>
      <c r="X17" s="11" t="s">
        <v>429</v>
      </c>
      <c r="Z17" s="13" t="s">
        <v>437</v>
      </c>
      <c r="AA17" s="21">
        <v>9</v>
      </c>
      <c r="AB17" t="s">
        <v>252</v>
      </c>
      <c r="AC17">
        <v>8620</v>
      </c>
      <c r="AH17" s="18" t="s">
        <v>296</v>
      </c>
      <c r="AI17" s="13" t="s">
        <v>296</v>
      </c>
      <c r="AJ17" s="13" t="s">
        <v>355</v>
      </c>
      <c r="AK17" s="15">
        <v>44179</v>
      </c>
      <c r="AL17" s="15">
        <v>44179</v>
      </c>
      <c r="AM17" s="15">
        <v>44561</v>
      </c>
      <c r="AN17" s="11"/>
      <c r="AO17" s="11">
        <v>30480.000000000004</v>
      </c>
      <c r="AP17" s="11">
        <v>30480.000000000004</v>
      </c>
      <c r="AQ17" s="11">
        <v>30480.000000000004</v>
      </c>
      <c r="AR17" s="19" t="s">
        <v>297</v>
      </c>
      <c r="AT17" s="19" t="s">
        <v>298</v>
      </c>
      <c r="AU17" s="13" t="s">
        <v>369</v>
      </c>
      <c r="AV17" s="13"/>
      <c r="AW17" s="15">
        <v>44179</v>
      </c>
      <c r="AX17" s="15">
        <v>44561</v>
      </c>
      <c r="AY17" s="9" t="s">
        <v>402</v>
      </c>
      <c r="BA17" s="19" t="s">
        <v>299</v>
      </c>
      <c r="BB17" s="19" t="s">
        <v>300</v>
      </c>
      <c r="BC17" s="8">
        <v>1</v>
      </c>
      <c r="BD17" s="13" t="s">
        <v>255</v>
      </c>
      <c r="BE17" s="8">
        <v>1</v>
      </c>
      <c r="BF17" s="13" t="s">
        <v>301</v>
      </c>
      <c r="BG17" s="13"/>
      <c r="BH17" s="13"/>
      <c r="BI17" s="13"/>
      <c r="BJ17" s="13"/>
      <c r="BK17" s="19" t="s">
        <v>302</v>
      </c>
      <c r="BL17" s="15">
        <v>44286</v>
      </c>
      <c r="BM17" s="15">
        <v>44314</v>
      </c>
      <c r="BN17" s="13" t="s">
        <v>460</v>
      </c>
    </row>
    <row r="18" spans="1:66" ht="15.75" x14ac:dyDescent="0.25">
      <c r="A18" s="13">
        <v>2021</v>
      </c>
      <c r="B18" s="15">
        <v>44197</v>
      </c>
      <c r="C18" s="15">
        <v>44286</v>
      </c>
      <c r="D18" s="13" t="s">
        <v>149</v>
      </c>
      <c r="E18" s="13" t="s">
        <v>155</v>
      </c>
      <c r="F18" s="13" t="s">
        <v>156</v>
      </c>
      <c r="G18" s="13" t="s">
        <v>353</v>
      </c>
      <c r="H18" s="13" t="s">
        <v>289</v>
      </c>
      <c r="I18" s="9" t="s">
        <v>447</v>
      </c>
      <c r="J18" s="13" t="s">
        <v>370</v>
      </c>
      <c r="K18" s="13">
        <v>11</v>
      </c>
      <c r="L18" s="13" t="s">
        <v>381</v>
      </c>
      <c r="M18" s="13" t="s">
        <v>382</v>
      </c>
      <c r="N18" s="13" t="s">
        <v>352</v>
      </c>
      <c r="O18" s="13"/>
      <c r="P18" s="13" t="s">
        <v>392</v>
      </c>
      <c r="Q18" s="13" t="s">
        <v>164</v>
      </c>
      <c r="R18" s="13" t="s">
        <v>418</v>
      </c>
      <c r="S18">
        <v>9</v>
      </c>
      <c r="U18" t="s">
        <v>187</v>
      </c>
      <c r="V18" s="12" t="s">
        <v>430</v>
      </c>
      <c r="W18" s="21">
        <v>20</v>
      </c>
      <c r="X18" s="11" t="s">
        <v>430</v>
      </c>
      <c r="Z18" s="13" t="s">
        <v>438</v>
      </c>
      <c r="AA18" s="21">
        <v>9</v>
      </c>
      <c r="AB18" t="s">
        <v>252</v>
      </c>
      <c r="AC18">
        <v>5410</v>
      </c>
      <c r="AH18" s="18" t="s">
        <v>296</v>
      </c>
      <c r="AI18" s="13" t="s">
        <v>296</v>
      </c>
      <c r="AJ18" s="13" t="s">
        <v>353</v>
      </c>
      <c r="AK18" s="15">
        <v>44179</v>
      </c>
      <c r="AL18" s="15">
        <v>44179</v>
      </c>
      <c r="AM18" s="15">
        <v>44561</v>
      </c>
      <c r="AN18" s="11"/>
      <c r="AO18" s="11">
        <v>284226.48</v>
      </c>
      <c r="AP18" s="11">
        <v>284226.48</v>
      </c>
      <c r="AQ18" s="11">
        <v>284226.48</v>
      </c>
      <c r="AR18" s="19" t="s">
        <v>297</v>
      </c>
      <c r="AT18" s="19" t="s">
        <v>298</v>
      </c>
      <c r="AU18" s="13" t="s">
        <v>370</v>
      </c>
      <c r="AV18" s="13"/>
      <c r="AW18" s="15">
        <v>44179</v>
      </c>
      <c r="AX18" s="15">
        <v>44561</v>
      </c>
      <c r="AY18" s="9" t="s">
        <v>403</v>
      </c>
      <c r="BA18" s="19" t="s">
        <v>299</v>
      </c>
      <c r="BB18" s="19" t="s">
        <v>300</v>
      </c>
      <c r="BC18" s="8">
        <v>1</v>
      </c>
      <c r="BD18" s="13" t="s">
        <v>255</v>
      </c>
      <c r="BE18" s="8">
        <v>1</v>
      </c>
      <c r="BF18" s="13" t="s">
        <v>301</v>
      </c>
      <c r="BG18" s="13"/>
      <c r="BH18" s="13"/>
      <c r="BI18" s="13"/>
      <c r="BJ18" s="13"/>
      <c r="BK18" s="19" t="s">
        <v>302</v>
      </c>
      <c r="BL18" s="15">
        <v>44286</v>
      </c>
      <c r="BM18" s="15">
        <v>44314</v>
      </c>
      <c r="BN18" s="13" t="s">
        <v>460</v>
      </c>
    </row>
    <row r="19" spans="1:66" ht="15.75" x14ac:dyDescent="0.25">
      <c r="A19" s="13">
        <v>2021</v>
      </c>
      <c r="B19" s="15">
        <v>44197</v>
      </c>
      <c r="C19" s="15">
        <v>44286</v>
      </c>
      <c r="D19" s="13" t="s">
        <v>149</v>
      </c>
      <c r="E19" s="13" t="s">
        <v>155</v>
      </c>
      <c r="F19" s="13" t="s">
        <v>156</v>
      </c>
      <c r="G19" s="13" t="s">
        <v>359</v>
      </c>
      <c r="H19" s="13" t="s">
        <v>289</v>
      </c>
      <c r="I19" s="9" t="s">
        <v>448</v>
      </c>
      <c r="J19" s="13" t="s">
        <v>371</v>
      </c>
      <c r="K19" s="13">
        <v>12</v>
      </c>
      <c r="L19" s="13"/>
      <c r="M19" s="13"/>
      <c r="N19" s="13"/>
      <c r="O19" s="13" t="s">
        <v>383</v>
      </c>
      <c r="P19" s="13" t="s">
        <v>393</v>
      </c>
      <c r="Q19" s="13" t="s">
        <v>164</v>
      </c>
      <c r="R19" s="13" t="s">
        <v>419</v>
      </c>
      <c r="S19">
        <v>14</v>
      </c>
      <c r="U19" t="s">
        <v>187</v>
      </c>
      <c r="V19" s="12" t="s">
        <v>431</v>
      </c>
      <c r="W19" s="21">
        <v>1</v>
      </c>
      <c r="X19" s="11" t="s">
        <v>431</v>
      </c>
      <c r="Z19" s="13" t="s">
        <v>439</v>
      </c>
      <c r="AA19" s="21">
        <v>9</v>
      </c>
      <c r="AB19" t="s">
        <v>252</v>
      </c>
      <c r="AC19">
        <v>11360</v>
      </c>
      <c r="AH19" s="18" t="s">
        <v>296</v>
      </c>
      <c r="AI19" s="13" t="s">
        <v>296</v>
      </c>
      <c r="AJ19" s="13" t="s">
        <v>359</v>
      </c>
      <c r="AK19" s="15">
        <v>44195</v>
      </c>
      <c r="AL19" s="15">
        <v>44195</v>
      </c>
      <c r="AM19" s="15">
        <v>44561</v>
      </c>
      <c r="AN19" s="11"/>
      <c r="AO19" s="11">
        <v>357192</v>
      </c>
      <c r="AP19" s="11">
        <v>357192</v>
      </c>
      <c r="AQ19" s="11">
        <v>357192</v>
      </c>
      <c r="AR19" s="19" t="s">
        <v>297</v>
      </c>
      <c r="AT19" s="19" t="s">
        <v>298</v>
      </c>
      <c r="AU19" s="13" t="s">
        <v>371</v>
      </c>
      <c r="AV19" s="13"/>
      <c r="AW19" s="15">
        <v>44195</v>
      </c>
      <c r="AX19" s="15">
        <v>44561</v>
      </c>
      <c r="AY19" s="9" t="s">
        <v>404</v>
      </c>
      <c r="BA19" s="19" t="s">
        <v>299</v>
      </c>
      <c r="BB19" s="19" t="s">
        <v>300</v>
      </c>
      <c r="BC19" s="8">
        <v>1</v>
      </c>
      <c r="BD19" s="13" t="s">
        <v>255</v>
      </c>
      <c r="BE19" s="8">
        <v>1</v>
      </c>
      <c r="BF19" s="13" t="s">
        <v>301</v>
      </c>
      <c r="BG19" s="13"/>
      <c r="BH19" s="13"/>
      <c r="BI19" s="13"/>
      <c r="BJ19" s="13"/>
      <c r="BK19" s="19" t="s">
        <v>302</v>
      </c>
      <c r="BL19" s="15">
        <v>44286</v>
      </c>
      <c r="BM19" s="15">
        <v>44314</v>
      </c>
      <c r="BN19" s="13" t="s">
        <v>460</v>
      </c>
    </row>
    <row r="20" spans="1:66" ht="15.75" x14ac:dyDescent="0.25">
      <c r="A20" s="13">
        <v>2021</v>
      </c>
      <c r="B20" s="15">
        <v>44197</v>
      </c>
      <c r="C20" s="15">
        <v>44286</v>
      </c>
      <c r="D20" s="13" t="s">
        <v>149</v>
      </c>
      <c r="E20" s="13" t="s">
        <v>155</v>
      </c>
      <c r="F20" s="13" t="s">
        <v>156</v>
      </c>
      <c r="G20" s="13" t="s">
        <v>360</v>
      </c>
      <c r="H20" s="13" t="s">
        <v>289</v>
      </c>
      <c r="I20" s="9" t="s">
        <v>449</v>
      </c>
      <c r="J20" s="13" t="s">
        <v>372</v>
      </c>
      <c r="K20" s="13">
        <v>13</v>
      </c>
      <c r="L20" s="13"/>
      <c r="M20" s="13"/>
      <c r="N20" s="13"/>
      <c r="O20" s="13" t="s">
        <v>384</v>
      </c>
      <c r="P20" s="13" t="s">
        <v>394</v>
      </c>
      <c r="Q20" s="13" t="s">
        <v>164</v>
      </c>
      <c r="R20" s="13" t="s">
        <v>420</v>
      </c>
      <c r="S20">
        <v>39</v>
      </c>
      <c r="T20">
        <v>107</v>
      </c>
      <c r="U20" t="s">
        <v>187</v>
      </c>
      <c r="V20" s="12" t="s">
        <v>432</v>
      </c>
      <c r="W20" s="21">
        <v>1</v>
      </c>
      <c r="X20" s="11" t="s">
        <v>432</v>
      </c>
      <c r="Z20" s="13" t="s">
        <v>440</v>
      </c>
      <c r="AA20" s="21">
        <v>9</v>
      </c>
      <c r="AB20" t="s">
        <v>252</v>
      </c>
      <c r="AC20">
        <v>1330</v>
      </c>
      <c r="AH20" s="18" t="s">
        <v>296</v>
      </c>
      <c r="AI20" s="13" t="s">
        <v>296</v>
      </c>
      <c r="AJ20" s="13" t="s">
        <v>360</v>
      </c>
      <c r="AK20" s="15">
        <v>44195</v>
      </c>
      <c r="AL20" s="15">
        <v>44195</v>
      </c>
      <c r="AM20" s="15">
        <v>44561</v>
      </c>
      <c r="AN20" s="11"/>
      <c r="AO20" s="11">
        <v>106831.03</v>
      </c>
      <c r="AP20" s="11">
        <v>106831.03</v>
      </c>
      <c r="AQ20" s="11">
        <v>106831.03</v>
      </c>
      <c r="AR20" s="19" t="s">
        <v>297</v>
      </c>
      <c r="AT20" s="19" t="s">
        <v>298</v>
      </c>
      <c r="AU20" s="13" t="s">
        <v>372</v>
      </c>
      <c r="AV20" s="13"/>
      <c r="AW20" s="15">
        <v>44195</v>
      </c>
      <c r="AX20" s="15">
        <v>44561</v>
      </c>
      <c r="AY20" s="9" t="s">
        <v>405</v>
      </c>
      <c r="BA20" s="19" t="s">
        <v>299</v>
      </c>
      <c r="BB20" s="19" t="s">
        <v>300</v>
      </c>
      <c r="BC20" s="8">
        <v>1</v>
      </c>
      <c r="BD20" s="13" t="s">
        <v>255</v>
      </c>
      <c r="BE20" s="8">
        <v>1</v>
      </c>
      <c r="BF20" s="13" t="s">
        <v>301</v>
      </c>
      <c r="BG20" s="13"/>
      <c r="BH20" s="13"/>
      <c r="BI20" s="13"/>
      <c r="BJ20" s="13"/>
      <c r="BK20" s="19" t="s">
        <v>302</v>
      </c>
      <c r="BL20" s="15">
        <v>44286</v>
      </c>
      <c r="BM20" s="15">
        <v>44314</v>
      </c>
      <c r="BN20" s="13" t="s">
        <v>460</v>
      </c>
    </row>
    <row r="21" spans="1:66" ht="15.75" x14ac:dyDescent="0.25">
      <c r="A21" s="13">
        <v>2021</v>
      </c>
      <c r="B21" s="15">
        <v>44197</v>
      </c>
      <c r="C21" s="15">
        <v>44286</v>
      </c>
      <c r="D21" s="13" t="s">
        <v>149</v>
      </c>
      <c r="E21" s="13" t="s">
        <v>155</v>
      </c>
      <c r="F21" s="13" t="s">
        <v>156</v>
      </c>
      <c r="G21" s="13" t="s">
        <v>358</v>
      </c>
      <c r="H21" s="13" t="s">
        <v>289</v>
      </c>
      <c r="I21" s="9" t="s">
        <v>450</v>
      </c>
      <c r="J21" s="13" t="s">
        <v>373</v>
      </c>
      <c r="K21" s="13">
        <v>14</v>
      </c>
      <c r="L21" s="13"/>
      <c r="M21" s="13"/>
      <c r="N21" s="13"/>
      <c r="O21" s="13" t="s">
        <v>385</v>
      </c>
      <c r="P21" s="13" t="s">
        <v>395</v>
      </c>
      <c r="Q21" s="13" t="s">
        <v>164</v>
      </c>
      <c r="R21" s="13" t="s">
        <v>421</v>
      </c>
      <c r="S21" s="17" t="s">
        <v>426</v>
      </c>
      <c r="T21" s="17" t="s">
        <v>425</v>
      </c>
      <c r="U21" t="s">
        <v>187</v>
      </c>
      <c r="V21" s="12" t="s">
        <v>433</v>
      </c>
      <c r="W21" s="21">
        <v>285</v>
      </c>
      <c r="X21" s="11" t="s">
        <v>433</v>
      </c>
      <c r="Y21">
        <v>1</v>
      </c>
      <c r="Z21" s="13" t="s">
        <v>441</v>
      </c>
      <c r="AA21" s="21">
        <v>15</v>
      </c>
      <c r="AB21" t="s">
        <v>222</v>
      </c>
      <c r="AC21">
        <v>53220</v>
      </c>
      <c r="AH21" s="18" t="s">
        <v>296</v>
      </c>
      <c r="AI21" s="13" t="s">
        <v>296</v>
      </c>
      <c r="AJ21" s="13" t="s">
        <v>358</v>
      </c>
      <c r="AK21" s="15">
        <v>44183</v>
      </c>
      <c r="AL21" s="15">
        <v>44183</v>
      </c>
      <c r="AM21" s="15">
        <v>44561</v>
      </c>
      <c r="AN21" s="11"/>
      <c r="AO21" s="11">
        <v>158366.16</v>
      </c>
      <c r="AP21" s="11">
        <v>158366.16</v>
      </c>
      <c r="AQ21" s="11">
        <v>158366.16</v>
      </c>
      <c r="AR21" s="19" t="s">
        <v>297</v>
      </c>
      <c r="AT21" s="19" t="s">
        <v>298</v>
      </c>
      <c r="AU21" s="13" t="s">
        <v>373</v>
      </c>
      <c r="AV21" s="13"/>
      <c r="AW21" s="15">
        <v>44183</v>
      </c>
      <c r="AX21" s="15">
        <v>44561</v>
      </c>
      <c r="AY21" s="9" t="s">
        <v>406</v>
      </c>
      <c r="BA21" s="19" t="s">
        <v>299</v>
      </c>
      <c r="BB21" s="19" t="s">
        <v>300</v>
      </c>
      <c r="BC21" s="8">
        <v>1</v>
      </c>
      <c r="BD21" s="13" t="s">
        <v>255</v>
      </c>
      <c r="BE21" s="8">
        <v>1</v>
      </c>
      <c r="BF21" s="13" t="s">
        <v>301</v>
      </c>
      <c r="BG21" s="13"/>
      <c r="BH21" s="13"/>
      <c r="BI21" s="13"/>
      <c r="BJ21" s="13"/>
      <c r="BK21" s="19" t="s">
        <v>302</v>
      </c>
      <c r="BL21" s="15">
        <v>44286</v>
      </c>
      <c r="BM21" s="15">
        <v>44314</v>
      </c>
      <c r="BN21" s="13" t="s">
        <v>460</v>
      </c>
    </row>
    <row r="22" spans="1:66" ht="15.75" x14ac:dyDescent="0.25">
      <c r="A22" s="13">
        <v>2021</v>
      </c>
      <c r="B22" s="15">
        <v>44197</v>
      </c>
      <c r="C22" s="15">
        <v>44286</v>
      </c>
      <c r="D22" s="13" t="s">
        <v>149</v>
      </c>
      <c r="E22" s="13" t="s">
        <v>155</v>
      </c>
      <c r="F22" s="13" t="s">
        <v>156</v>
      </c>
      <c r="G22" s="13" t="s">
        <v>354</v>
      </c>
      <c r="H22" s="13" t="s">
        <v>289</v>
      </c>
      <c r="I22" s="9" t="s">
        <v>366</v>
      </c>
      <c r="J22" s="13" t="s">
        <v>374</v>
      </c>
      <c r="K22" s="13">
        <v>15</v>
      </c>
      <c r="L22" s="13" t="s">
        <v>381</v>
      </c>
      <c r="M22" s="13" t="s">
        <v>382</v>
      </c>
      <c r="N22" s="13" t="s">
        <v>352</v>
      </c>
      <c r="O22" s="13"/>
      <c r="P22" s="13" t="s">
        <v>392</v>
      </c>
      <c r="Q22" s="13" t="s">
        <v>164</v>
      </c>
      <c r="R22" s="13" t="s">
        <v>418</v>
      </c>
      <c r="S22" s="13">
        <v>9</v>
      </c>
      <c r="U22" t="s">
        <v>187</v>
      </c>
      <c r="V22" s="12" t="s">
        <v>430</v>
      </c>
      <c r="W22" s="21">
        <v>20</v>
      </c>
      <c r="X22" s="11" t="s">
        <v>430</v>
      </c>
      <c r="Z22" s="13" t="s">
        <v>438</v>
      </c>
      <c r="AA22" s="21">
        <v>9</v>
      </c>
      <c r="AB22" t="s">
        <v>252</v>
      </c>
      <c r="AC22">
        <v>5410</v>
      </c>
      <c r="AH22" s="18" t="s">
        <v>296</v>
      </c>
      <c r="AI22" s="13" t="s">
        <v>296</v>
      </c>
      <c r="AJ22" s="13" t="s">
        <v>354</v>
      </c>
      <c r="AK22" s="15">
        <v>44204</v>
      </c>
      <c r="AL22" s="15">
        <v>44204</v>
      </c>
      <c r="AM22" s="15">
        <v>44561</v>
      </c>
      <c r="AN22" s="11"/>
      <c r="AO22" s="11">
        <v>64890</v>
      </c>
      <c r="AP22" s="11">
        <v>64890</v>
      </c>
      <c r="AQ22" s="11">
        <v>64890</v>
      </c>
      <c r="AR22" s="19" t="s">
        <v>297</v>
      </c>
      <c r="AT22" s="19" t="s">
        <v>298</v>
      </c>
      <c r="AU22" s="13" t="s">
        <v>374</v>
      </c>
      <c r="AV22" s="13"/>
      <c r="AW22" s="15">
        <v>44204</v>
      </c>
      <c r="AX22" s="15">
        <v>44561</v>
      </c>
      <c r="AY22" s="9" t="s">
        <v>407</v>
      </c>
      <c r="BA22" s="19" t="s">
        <v>299</v>
      </c>
      <c r="BB22" s="19" t="s">
        <v>300</v>
      </c>
      <c r="BC22" s="8">
        <v>1</v>
      </c>
      <c r="BD22" s="13" t="s">
        <v>255</v>
      </c>
      <c r="BE22" s="8">
        <v>1</v>
      </c>
      <c r="BF22" s="13" t="s">
        <v>301</v>
      </c>
      <c r="BG22" s="13"/>
      <c r="BH22" s="13"/>
      <c r="BI22" s="13"/>
      <c r="BJ22" s="13"/>
      <c r="BK22" s="19" t="s">
        <v>302</v>
      </c>
      <c r="BL22" s="15">
        <v>44286</v>
      </c>
      <c r="BM22" s="15">
        <v>44314</v>
      </c>
      <c r="BN22" s="13" t="s">
        <v>460</v>
      </c>
    </row>
    <row r="23" spans="1:66" ht="15.75" x14ac:dyDescent="0.25">
      <c r="A23" s="13">
        <v>2021</v>
      </c>
      <c r="B23" s="15">
        <v>44197</v>
      </c>
      <c r="C23" s="15">
        <v>44286</v>
      </c>
      <c r="D23" s="13" t="s">
        <v>149</v>
      </c>
      <c r="E23" s="13" t="s">
        <v>155</v>
      </c>
      <c r="F23" s="13" t="s">
        <v>156</v>
      </c>
      <c r="G23" s="13" t="s">
        <v>361</v>
      </c>
      <c r="H23" s="13" t="s">
        <v>289</v>
      </c>
      <c r="I23" s="9" t="s">
        <v>451</v>
      </c>
      <c r="J23" s="13" t="s">
        <v>375</v>
      </c>
      <c r="K23" s="13">
        <v>16</v>
      </c>
      <c r="L23" s="13"/>
      <c r="M23" s="13"/>
      <c r="N23" s="13"/>
      <c r="O23" s="13" t="s">
        <v>386</v>
      </c>
      <c r="P23" s="13" t="s">
        <v>396</v>
      </c>
      <c r="Q23" s="13" t="s">
        <v>164</v>
      </c>
      <c r="R23" s="13" t="s">
        <v>422</v>
      </c>
      <c r="S23" s="17" t="s">
        <v>427</v>
      </c>
      <c r="T23" s="14" t="s">
        <v>428</v>
      </c>
      <c r="U23" t="s">
        <v>187</v>
      </c>
      <c r="V23" s="12" t="s">
        <v>434</v>
      </c>
      <c r="W23" s="21">
        <v>1</v>
      </c>
      <c r="X23" s="11" t="s">
        <v>434</v>
      </c>
      <c r="Y23">
        <v>1</v>
      </c>
      <c r="Z23" s="13" t="s">
        <v>442</v>
      </c>
      <c r="AA23" s="21">
        <v>15</v>
      </c>
      <c r="AB23" t="s">
        <v>222</v>
      </c>
      <c r="AC23">
        <v>54918</v>
      </c>
      <c r="AH23" s="18" t="s">
        <v>296</v>
      </c>
      <c r="AI23" s="13" t="s">
        <v>296</v>
      </c>
      <c r="AJ23" s="13" t="s">
        <v>361</v>
      </c>
      <c r="AK23" s="15">
        <v>44218</v>
      </c>
      <c r="AL23" s="15">
        <v>44218</v>
      </c>
      <c r="AM23" s="15">
        <v>44561</v>
      </c>
      <c r="AN23" s="11"/>
      <c r="AO23" s="11">
        <v>16013.79</v>
      </c>
      <c r="AP23" s="11">
        <v>16013.79</v>
      </c>
      <c r="AQ23" s="11">
        <v>16013.79</v>
      </c>
      <c r="AR23" s="19" t="s">
        <v>297</v>
      </c>
      <c r="AT23" s="19" t="s">
        <v>298</v>
      </c>
      <c r="AU23" s="13" t="s">
        <v>375</v>
      </c>
      <c r="AV23" s="13"/>
      <c r="AW23" s="15">
        <v>44218</v>
      </c>
      <c r="AX23" s="15">
        <v>44561</v>
      </c>
      <c r="AY23" s="9" t="s">
        <v>408</v>
      </c>
      <c r="BA23" s="19" t="s">
        <v>299</v>
      </c>
      <c r="BB23" s="19" t="s">
        <v>300</v>
      </c>
      <c r="BC23" s="8">
        <v>1</v>
      </c>
      <c r="BD23" s="13" t="s">
        <v>255</v>
      </c>
      <c r="BE23">
        <v>1</v>
      </c>
      <c r="BF23" s="13" t="s">
        <v>301</v>
      </c>
      <c r="BG23" s="13"/>
      <c r="BH23" s="13"/>
      <c r="BI23" s="13"/>
      <c r="BJ23" s="13"/>
      <c r="BK23" s="19" t="s">
        <v>302</v>
      </c>
      <c r="BL23" s="15">
        <v>44286</v>
      </c>
      <c r="BM23" s="15">
        <v>44314</v>
      </c>
      <c r="BN23" s="13" t="s">
        <v>460</v>
      </c>
    </row>
    <row r="24" spans="1:66" ht="15.75" x14ac:dyDescent="0.25">
      <c r="A24" s="13">
        <v>2021</v>
      </c>
      <c r="B24" s="15">
        <v>44197</v>
      </c>
      <c r="C24" s="15">
        <v>44286</v>
      </c>
      <c r="D24" s="13" t="s">
        <v>149</v>
      </c>
      <c r="E24" s="13" t="s">
        <v>155</v>
      </c>
      <c r="F24" s="13" t="s">
        <v>156</v>
      </c>
      <c r="G24" s="13" t="s">
        <v>364</v>
      </c>
      <c r="H24" s="13" t="s">
        <v>289</v>
      </c>
      <c r="I24" s="9" t="s">
        <v>452</v>
      </c>
      <c r="J24" s="16" t="s">
        <v>376</v>
      </c>
      <c r="K24" s="13">
        <v>17</v>
      </c>
      <c r="L24" s="13"/>
      <c r="M24" s="13"/>
      <c r="N24" s="13"/>
      <c r="O24" s="13" t="s">
        <v>387</v>
      </c>
      <c r="P24" s="13" t="s">
        <v>397</v>
      </c>
      <c r="Q24" s="13" t="s">
        <v>164</v>
      </c>
      <c r="R24" s="13" t="s">
        <v>423</v>
      </c>
      <c r="S24" s="13">
        <v>29</v>
      </c>
      <c r="U24" t="s">
        <v>187</v>
      </c>
      <c r="V24" s="12" t="s">
        <v>435</v>
      </c>
      <c r="W24" s="21">
        <v>1</v>
      </c>
      <c r="X24" s="11" t="s">
        <v>435</v>
      </c>
      <c r="Y24">
        <v>1</v>
      </c>
      <c r="Z24" s="13" t="s">
        <v>459</v>
      </c>
      <c r="AA24" s="21">
        <v>15</v>
      </c>
      <c r="AB24" t="s">
        <v>222</v>
      </c>
      <c r="AC24">
        <v>57140</v>
      </c>
      <c r="AH24" s="18" t="s">
        <v>296</v>
      </c>
      <c r="AI24" s="13" t="s">
        <v>296</v>
      </c>
      <c r="AJ24" s="13" t="s">
        <v>364</v>
      </c>
      <c r="AK24" s="15">
        <v>44251</v>
      </c>
      <c r="AL24" s="15">
        <v>44251</v>
      </c>
      <c r="AM24" s="15">
        <v>44561</v>
      </c>
      <c r="AN24" s="11"/>
      <c r="AO24" s="11">
        <v>66625</v>
      </c>
      <c r="AP24" s="11">
        <v>66625</v>
      </c>
      <c r="AQ24" s="11">
        <v>66625</v>
      </c>
      <c r="AR24" s="19" t="s">
        <v>297</v>
      </c>
      <c r="AT24" s="19" t="s">
        <v>298</v>
      </c>
      <c r="AU24" s="16" t="s">
        <v>376</v>
      </c>
      <c r="AV24" s="13"/>
      <c r="AW24" s="15">
        <v>44251</v>
      </c>
      <c r="AX24" s="15">
        <v>44561</v>
      </c>
      <c r="AY24" s="9" t="s">
        <v>409</v>
      </c>
      <c r="BA24" s="19" t="s">
        <v>299</v>
      </c>
      <c r="BB24" s="19" t="s">
        <v>300</v>
      </c>
      <c r="BC24" s="8">
        <v>1</v>
      </c>
      <c r="BD24" s="13" t="s">
        <v>255</v>
      </c>
      <c r="BE24">
        <v>1</v>
      </c>
      <c r="BF24" s="13" t="s">
        <v>301</v>
      </c>
      <c r="BG24" s="13"/>
      <c r="BH24" s="13"/>
      <c r="BI24" s="13"/>
      <c r="BJ24" s="13"/>
      <c r="BK24" s="19" t="s">
        <v>302</v>
      </c>
      <c r="BL24" s="15">
        <v>44286</v>
      </c>
      <c r="BM24" s="15">
        <v>44314</v>
      </c>
      <c r="BN24" s="13" t="s">
        <v>460</v>
      </c>
    </row>
    <row r="25" spans="1:66" ht="15.75" x14ac:dyDescent="0.25">
      <c r="A25" s="13">
        <v>2021</v>
      </c>
      <c r="B25" s="15">
        <v>44197</v>
      </c>
      <c r="C25" s="15">
        <v>44286</v>
      </c>
      <c r="D25" s="13" t="s">
        <v>149</v>
      </c>
      <c r="E25" s="13" t="s">
        <v>155</v>
      </c>
      <c r="F25" s="13" t="s">
        <v>156</v>
      </c>
      <c r="G25" s="13" t="s">
        <v>362</v>
      </c>
      <c r="H25" s="13" t="s">
        <v>289</v>
      </c>
      <c r="I25" s="9" t="s">
        <v>453</v>
      </c>
      <c r="J25" s="16" t="s">
        <v>377</v>
      </c>
      <c r="K25" s="13">
        <v>18</v>
      </c>
      <c r="O25" s="13" t="s">
        <v>388</v>
      </c>
      <c r="P25" s="13" t="s">
        <v>398</v>
      </c>
      <c r="Q25" s="13" t="s">
        <v>164</v>
      </c>
      <c r="R25" s="13" t="s">
        <v>424</v>
      </c>
      <c r="S25" s="17">
        <v>143</v>
      </c>
      <c r="U25" t="s">
        <v>187</v>
      </c>
      <c r="V25" s="12" t="s">
        <v>436</v>
      </c>
      <c r="W25" s="21">
        <v>1</v>
      </c>
      <c r="X25" s="11" t="s">
        <v>436</v>
      </c>
      <c r="Z25" s="13" t="s">
        <v>443</v>
      </c>
      <c r="AA25" s="21">
        <v>9</v>
      </c>
      <c r="AB25" t="s">
        <v>252</v>
      </c>
      <c r="AC25">
        <v>15520</v>
      </c>
      <c r="AH25" s="18" t="s">
        <v>296</v>
      </c>
      <c r="AI25" s="13" t="s">
        <v>296</v>
      </c>
      <c r="AJ25" s="13" t="s">
        <v>362</v>
      </c>
      <c r="AK25" s="15">
        <v>44260</v>
      </c>
      <c r="AL25" s="15">
        <v>44260</v>
      </c>
      <c r="AM25" s="15">
        <v>44561</v>
      </c>
      <c r="AN25" s="11"/>
      <c r="AO25" s="11">
        <v>44200</v>
      </c>
      <c r="AP25" s="11">
        <v>44200</v>
      </c>
      <c r="AQ25" s="11">
        <v>44200</v>
      </c>
      <c r="AR25" s="19" t="s">
        <v>297</v>
      </c>
      <c r="AT25" s="19" t="s">
        <v>298</v>
      </c>
      <c r="AU25" s="16" t="s">
        <v>377</v>
      </c>
      <c r="AV25" s="13"/>
      <c r="AW25" s="15">
        <v>44260</v>
      </c>
      <c r="AX25" s="15">
        <v>44561</v>
      </c>
      <c r="AY25" s="9" t="s">
        <v>410</v>
      </c>
      <c r="BA25" s="19" t="s">
        <v>299</v>
      </c>
      <c r="BB25" s="19" t="s">
        <v>300</v>
      </c>
      <c r="BC25" s="8">
        <v>1</v>
      </c>
      <c r="BD25" s="13" t="s">
        <v>255</v>
      </c>
      <c r="BE25">
        <v>1</v>
      </c>
      <c r="BF25" s="13" t="s">
        <v>301</v>
      </c>
      <c r="BG25" s="13"/>
      <c r="BH25" s="13"/>
      <c r="BI25" s="13"/>
      <c r="BJ25" s="13"/>
      <c r="BK25" s="19" t="s">
        <v>302</v>
      </c>
      <c r="BL25" s="15">
        <v>44286</v>
      </c>
      <c r="BM25" s="15">
        <v>44314</v>
      </c>
      <c r="BN25" s="13" t="s">
        <v>460</v>
      </c>
    </row>
    <row r="26" spans="1:66" ht="15.75" x14ac:dyDescent="0.25">
      <c r="A26" s="13">
        <v>2021</v>
      </c>
      <c r="B26" s="15">
        <v>44197</v>
      </c>
      <c r="C26" s="15">
        <v>44286</v>
      </c>
      <c r="D26" s="13" t="s">
        <v>149</v>
      </c>
      <c r="E26" s="13" t="s">
        <v>155</v>
      </c>
      <c r="F26" s="13" t="s">
        <v>156</v>
      </c>
      <c r="G26" s="13" t="s">
        <v>363</v>
      </c>
      <c r="H26" s="13" t="s">
        <v>289</v>
      </c>
      <c r="I26" s="9" t="s">
        <v>454</v>
      </c>
      <c r="J26" s="13" t="s">
        <v>375</v>
      </c>
      <c r="K26" s="13">
        <v>19</v>
      </c>
      <c r="O26" s="13" t="s">
        <v>388</v>
      </c>
      <c r="P26" s="13" t="s">
        <v>399</v>
      </c>
      <c r="Q26" s="13" t="s">
        <v>164</v>
      </c>
      <c r="R26" s="13" t="s">
        <v>424</v>
      </c>
      <c r="S26" s="17">
        <v>143</v>
      </c>
      <c r="U26" t="s">
        <v>187</v>
      </c>
      <c r="V26" s="12" t="s">
        <v>436</v>
      </c>
      <c r="W26" s="21">
        <v>1</v>
      </c>
      <c r="X26" s="11" t="s">
        <v>436</v>
      </c>
      <c r="Z26" s="13" t="s">
        <v>443</v>
      </c>
      <c r="AA26" s="21">
        <v>9</v>
      </c>
      <c r="AB26" t="s">
        <v>252</v>
      </c>
      <c r="AC26">
        <v>15520</v>
      </c>
      <c r="AH26" s="18" t="s">
        <v>296</v>
      </c>
      <c r="AI26" s="13" t="s">
        <v>296</v>
      </c>
      <c r="AJ26" s="13" t="s">
        <v>363</v>
      </c>
      <c r="AK26" s="15">
        <v>44260</v>
      </c>
      <c r="AL26" s="15">
        <v>44260</v>
      </c>
      <c r="AM26" s="15">
        <v>44561</v>
      </c>
      <c r="AN26" s="11"/>
      <c r="AO26" s="11">
        <v>70100</v>
      </c>
      <c r="AP26" s="11">
        <v>70100</v>
      </c>
      <c r="AQ26" s="11">
        <v>70100</v>
      </c>
      <c r="AR26" s="19" t="s">
        <v>297</v>
      </c>
      <c r="AT26" s="19" t="s">
        <v>298</v>
      </c>
      <c r="AU26" s="13" t="s">
        <v>375</v>
      </c>
      <c r="AV26" s="13"/>
      <c r="AW26" s="15">
        <v>44260</v>
      </c>
      <c r="AX26" s="15">
        <v>44561</v>
      </c>
      <c r="AY26" s="9" t="s">
        <v>411</v>
      </c>
      <c r="BA26" s="19" t="s">
        <v>299</v>
      </c>
      <c r="BB26" s="19" t="s">
        <v>300</v>
      </c>
      <c r="BC26" s="8">
        <v>1</v>
      </c>
      <c r="BD26" s="13" t="s">
        <v>255</v>
      </c>
      <c r="BE26">
        <v>1</v>
      </c>
      <c r="BF26" s="13" t="s">
        <v>301</v>
      </c>
      <c r="BG26" s="13"/>
      <c r="BH26" s="13"/>
      <c r="BI26" s="13"/>
      <c r="BJ26" s="13"/>
      <c r="BK26" s="19" t="s">
        <v>302</v>
      </c>
      <c r="BL26" s="15">
        <v>44286</v>
      </c>
      <c r="BM26" s="15">
        <v>44314</v>
      </c>
      <c r="BN26" s="13" t="s">
        <v>460</v>
      </c>
    </row>
  </sheetData>
  <mergeCells count="7">
    <mergeCell ref="A6:BN6"/>
    <mergeCell ref="A2:C2"/>
    <mergeCell ref="D2:F2"/>
    <mergeCell ref="G2:I2"/>
    <mergeCell ref="A3:C3"/>
    <mergeCell ref="D3:F3"/>
    <mergeCell ref="G3:I3"/>
  </mergeCells>
  <phoneticPr fontId="6" type="noConversion"/>
  <dataValidations count="8">
    <dataValidation type="list" allowBlank="1" showErrorMessage="1" sqref="D8:D26" xr:uid="{00000000-0002-0000-0000-000000000000}">
      <formula1>Hidden_13</formula1>
    </dataValidation>
    <dataValidation type="list" allowBlank="1" showErrorMessage="1" sqref="E15:E26" xr:uid="{00000000-0002-0000-0000-000001000000}">
      <formula1>Hidden_24</formula1>
    </dataValidation>
    <dataValidation type="list" allowBlank="1" showErrorMessage="1" sqref="F8:F26" xr:uid="{00000000-0002-0000-0000-000002000000}">
      <formula1>Hidden_35</formula1>
    </dataValidation>
    <dataValidation type="list" allowBlank="1" showErrorMessage="1" sqref="Q8:Q26" xr:uid="{00000000-0002-0000-0000-000003000000}">
      <formula1>Hidden_416</formula1>
    </dataValidation>
    <dataValidation type="list" allowBlank="1" showErrorMessage="1" sqref="U8:U26" xr:uid="{00000000-0002-0000-0000-000004000000}">
      <formula1>Hidden_520</formula1>
    </dataValidation>
    <dataValidation type="list" allowBlank="1" showErrorMessage="1" sqref="AB8:AB26" xr:uid="{00000000-0002-0000-0000-000005000000}">
      <formula1>Hidden_627</formula1>
    </dataValidation>
    <dataValidation type="list" allowBlank="1" showErrorMessage="1" sqref="BD8:BD26" xr:uid="{00000000-0002-0000-0000-000006000000}">
      <formula1>Hidden_755</formula1>
    </dataValidation>
    <dataValidation type="list" allowBlank="1" showErrorMessage="1" sqref="E8:E14" xr:uid="{36E583D7-2993-4311-8866-42AC5FA8EF37}">
      <formula1>LGT</formula1>
    </dataValidation>
  </dataValidations>
  <hyperlinks>
    <hyperlink ref="I9" r:id="rId1" xr:uid="{0801D203-FE99-40AF-990F-1409AF5F28C9}"/>
    <hyperlink ref="I8" r:id="rId2" xr:uid="{08D2878C-317E-4E96-A82B-2BCEFA069F8A}"/>
    <hyperlink ref="I10" r:id="rId3" xr:uid="{8C53108A-BA2F-48B9-8BCF-2DD0F8542B6B}"/>
    <hyperlink ref="AY9" r:id="rId4" xr:uid="{42F3CC0C-FDCA-4689-83CF-64FADBD6D178}"/>
    <hyperlink ref="AY8" r:id="rId5" xr:uid="{FE625CF0-FAA9-4D96-B9F0-C6C5BA33E0C6}"/>
    <hyperlink ref="AY10" r:id="rId6" xr:uid="{212BDE14-1F88-40AC-91F9-C640FBC337D6}"/>
    <hyperlink ref="BI12" r:id="rId7" xr:uid="{FD45A53C-62A9-4F86-9B3D-0D9F6C0FD26B}"/>
    <hyperlink ref="BI14" r:id="rId8" xr:uid="{D4CD627A-5356-480C-8953-3C60C8AC9CC0}"/>
    <hyperlink ref="BI13" r:id="rId9" xr:uid="{D7353034-B41B-4EF6-AC99-C93BA8F12722}"/>
    <hyperlink ref="I15" r:id="rId10" xr:uid="{2DC89E72-8D88-406A-998A-533CF1E5D704}"/>
    <hyperlink ref="AY16" r:id="rId11" xr:uid="{7DA924D3-DE5B-4121-A263-4B03FA382A67}"/>
    <hyperlink ref="AY18" r:id="rId12" xr:uid="{0B829683-F6BA-45A3-8B69-AD5B34EBCEF5}"/>
    <hyperlink ref="AY21" r:id="rId13" xr:uid="{00FFCC2D-1CD2-40D3-A111-95EA1C8FF798}"/>
    <hyperlink ref="AY26" r:id="rId14" xr:uid="{D3FEB69C-DD6A-47FA-AA55-692ECB5B16FF}"/>
    <hyperlink ref="I12" r:id="rId15" xr:uid="{6BD33DDA-49E6-4280-829C-72DE60AA26B5}"/>
    <hyperlink ref="I11" r:id="rId16" xr:uid="{948FA219-24ED-4CC3-8049-29A113C6E68D}"/>
    <hyperlink ref="I14" r:id="rId17" xr:uid="{BCF70577-5597-41BB-9666-9EB137B13F68}"/>
    <hyperlink ref="I13" r:id="rId18" xr:uid="{5E547B17-A4B7-48DC-AAE9-B4162CB2EEC9}"/>
    <hyperlink ref="I16" r:id="rId19" xr:uid="{144EFD85-DB59-47DA-9F86-323053E6C5CF}"/>
    <hyperlink ref="I20" r:id="rId20" xr:uid="{4C40859C-DE54-42F1-AE55-441C849F6A2A}"/>
    <hyperlink ref="I21" r:id="rId21" xr:uid="{6D1E8282-2102-4634-B84E-EFB596672BD8}"/>
    <hyperlink ref="I22" r:id="rId22" xr:uid="{2B51DC34-8AC4-4AF9-91A3-25AD7241593C}"/>
    <hyperlink ref="I23" r:id="rId23" xr:uid="{8022495E-6873-49E0-8229-BCADF9DE28E8}"/>
    <hyperlink ref="I24" r:id="rId24" xr:uid="{B0F0FE61-B301-42DA-8C7C-719D92AF792B}"/>
    <hyperlink ref="I25" r:id="rId25" xr:uid="{64074C4D-80D8-428D-A2D6-218E08AA741D}"/>
    <hyperlink ref="I26" r:id="rId26" xr:uid="{247FCCD4-12A9-4EB4-9AC1-B00E258A76DF}"/>
    <hyperlink ref="AY12" r:id="rId27" xr:uid="{D02AF6E7-4403-4740-81A5-1D086234CA32}"/>
    <hyperlink ref="AY13" r:id="rId28" xr:uid="{B238F063-D2C9-4619-9A8C-96F96D75C24C}"/>
    <hyperlink ref="AY14" r:id="rId29" xr:uid="{B3EF6C93-D639-4B9D-803C-31918EA0812A}"/>
    <hyperlink ref="AY15" r:id="rId30" xr:uid="{400BAD85-A79C-40E1-BC8F-5C97D343467E}"/>
    <hyperlink ref="AY17" r:id="rId31" xr:uid="{E40EA330-C193-4E5A-B9BB-16AA0D59CDFD}"/>
    <hyperlink ref="AY19" r:id="rId32" xr:uid="{5B66C12B-807B-43D7-91C1-0C23A64F6D4D}"/>
    <hyperlink ref="AY20" r:id="rId33" xr:uid="{810EE690-9A21-4721-8AD8-C309FE4CA60D}"/>
    <hyperlink ref="AY22" r:id="rId34" xr:uid="{A715EF8A-592A-44ED-B4FE-81C2E2D0B839}"/>
    <hyperlink ref="AY23" r:id="rId35" xr:uid="{7320BA7E-3058-4A9C-8D2E-95E15F4DC7B9}"/>
    <hyperlink ref="AY24" r:id="rId36" xr:uid="{FCBF8567-C59C-45A9-93D2-4685FC5FD116}"/>
    <hyperlink ref="AY25" r:id="rId37" xr:uid="{4362B707-2D2C-4F99-89FB-9C1694DABA5E}"/>
    <hyperlink ref="BI9" r:id="rId38" xr:uid="{727EEF89-266D-475E-B77B-DE3DCD9D83D1}"/>
    <hyperlink ref="BI10" r:id="rId39" xr:uid="{75D790CA-9324-482D-887A-90EE27A1E3E4}"/>
    <hyperlink ref="BI11" r:id="rId40" xr:uid="{36E5EA6B-9B93-4E00-A530-EA4B768252FB}"/>
  </hyperlinks>
  <pageMargins left="0.7" right="0.7" top="0.75" bottom="0.75" header="0.3" footer="0.3"/>
  <pageSetup orientation="portrait" r:id="rId4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
  <sheetViews>
    <sheetView topLeftCell="A3" workbookViewId="0">
      <selection activeCell="A5" sqref="A5:XFD104857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s="6" t="s">
        <v>337</v>
      </c>
      <c r="D4" s="6" t="s">
        <v>337</v>
      </c>
    </row>
  </sheetData>
  <dataValidations count="1">
    <dataValidation type="list" allowBlank="1" showErrorMessage="1" sqref="E4"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s="6" t="s">
        <v>337</v>
      </c>
      <c r="C4" s="6" t="s">
        <v>337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E1" sqref="E1"/>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2"/>
  <sheetViews>
    <sheetView topLeftCell="A13" workbookViewId="0">
      <selection activeCell="A23" sqref="A23: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s="3" t="s">
        <v>291</v>
      </c>
      <c r="F4" s="3" t="s">
        <v>333</v>
      </c>
      <c r="G4" s="3">
        <v>3599</v>
      </c>
    </row>
    <row r="5" spans="1:7" x14ac:dyDescent="0.25">
      <c r="A5">
        <v>2</v>
      </c>
      <c r="E5" s="3" t="s">
        <v>305</v>
      </c>
      <c r="F5" s="8" t="s">
        <v>335</v>
      </c>
      <c r="G5" s="3">
        <v>10380</v>
      </c>
    </row>
    <row r="6" spans="1:7" x14ac:dyDescent="0.25">
      <c r="A6">
        <v>3</v>
      </c>
      <c r="E6" s="3" t="s">
        <v>310</v>
      </c>
      <c r="F6" s="3" t="s">
        <v>336</v>
      </c>
      <c r="G6" s="3">
        <v>1900</v>
      </c>
    </row>
    <row r="7" spans="1:7" x14ac:dyDescent="0.25">
      <c r="A7">
        <v>4</v>
      </c>
      <c r="E7" s="3" t="s">
        <v>316</v>
      </c>
      <c r="F7" s="3" t="s">
        <v>317</v>
      </c>
      <c r="G7" s="3">
        <v>2980</v>
      </c>
    </row>
    <row r="8" spans="1:7" x14ac:dyDescent="0.25">
      <c r="A8">
        <v>5</v>
      </c>
      <c r="E8" s="3" t="s">
        <v>320</v>
      </c>
      <c r="F8" s="3" t="s">
        <v>334</v>
      </c>
      <c r="G8" s="3">
        <v>2990</v>
      </c>
    </row>
    <row r="9" spans="1:7" x14ac:dyDescent="0.25">
      <c r="A9">
        <v>6</v>
      </c>
      <c r="E9" s="3" t="s">
        <v>325</v>
      </c>
      <c r="F9" s="3" t="s">
        <v>326</v>
      </c>
      <c r="G9" s="3">
        <v>2669</v>
      </c>
    </row>
    <row r="10" spans="1:7" x14ac:dyDescent="0.25">
      <c r="A10">
        <v>7</v>
      </c>
      <c r="E10" s="3" t="s">
        <v>325</v>
      </c>
      <c r="F10" s="3" t="s">
        <v>332</v>
      </c>
      <c r="G10" s="3">
        <v>2669</v>
      </c>
    </row>
    <row r="11" spans="1:7" x14ac:dyDescent="0.25">
      <c r="A11">
        <v>8</v>
      </c>
      <c r="E11" s="13" t="s">
        <v>378</v>
      </c>
      <c r="F11" s="13" t="s">
        <v>389</v>
      </c>
      <c r="G11" s="12">
        <v>41891.760000000002</v>
      </c>
    </row>
    <row r="12" spans="1:7" x14ac:dyDescent="0.25">
      <c r="A12">
        <v>9</v>
      </c>
      <c r="E12" s="13" t="s">
        <v>379</v>
      </c>
      <c r="F12" s="13" t="s">
        <v>390</v>
      </c>
      <c r="G12" s="12">
        <v>21400</v>
      </c>
    </row>
    <row r="13" spans="1:7" x14ac:dyDescent="0.25">
      <c r="A13">
        <v>10</v>
      </c>
      <c r="E13" s="13" t="s">
        <v>380</v>
      </c>
      <c r="F13" s="13" t="s">
        <v>391</v>
      </c>
      <c r="G13" s="12">
        <v>30480.000000000004</v>
      </c>
    </row>
    <row r="14" spans="1:7" x14ac:dyDescent="0.25">
      <c r="A14">
        <v>11</v>
      </c>
      <c r="B14" s="13" t="s">
        <v>381</v>
      </c>
      <c r="C14" s="13" t="s">
        <v>382</v>
      </c>
      <c r="D14" s="13" t="s">
        <v>352</v>
      </c>
      <c r="F14" s="13" t="s">
        <v>392</v>
      </c>
      <c r="G14" s="12">
        <v>284226.48</v>
      </c>
    </row>
    <row r="15" spans="1:7" x14ac:dyDescent="0.25">
      <c r="A15">
        <v>12</v>
      </c>
      <c r="E15" s="13" t="s">
        <v>383</v>
      </c>
      <c r="F15" s="13" t="s">
        <v>393</v>
      </c>
      <c r="G15" s="12">
        <v>357192</v>
      </c>
    </row>
    <row r="16" spans="1:7" x14ac:dyDescent="0.25">
      <c r="A16">
        <v>13</v>
      </c>
      <c r="E16" s="13" t="s">
        <v>384</v>
      </c>
      <c r="F16" s="13" t="s">
        <v>394</v>
      </c>
      <c r="G16" s="12">
        <v>106831.03</v>
      </c>
    </row>
    <row r="17" spans="1:7" x14ac:dyDescent="0.25">
      <c r="A17">
        <v>14</v>
      </c>
      <c r="E17" s="13" t="s">
        <v>385</v>
      </c>
      <c r="F17" s="13" t="s">
        <v>395</v>
      </c>
      <c r="G17" s="12">
        <v>158366.16</v>
      </c>
    </row>
    <row r="18" spans="1:7" x14ac:dyDescent="0.25">
      <c r="A18">
        <v>15</v>
      </c>
      <c r="B18" s="13" t="s">
        <v>381</v>
      </c>
      <c r="C18" s="13" t="s">
        <v>382</v>
      </c>
      <c r="D18" s="13" t="s">
        <v>352</v>
      </c>
      <c r="E18" s="12"/>
      <c r="F18" s="13" t="s">
        <v>392</v>
      </c>
      <c r="G18" s="12">
        <v>64890</v>
      </c>
    </row>
    <row r="19" spans="1:7" x14ac:dyDescent="0.25">
      <c r="A19">
        <v>16</v>
      </c>
      <c r="E19" s="13" t="s">
        <v>386</v>
      </c>
      <c r="F19" s="13" t="s">
        <v>396</v>
      </c>
      <c r="G19" s="12">
        <v>16013.79</v>
      </c>
    </row>
    <row r="20" spans="1:7" x14ac:dyDescent="0.25">
      <c r="A20">
        <v>17</v>
      </c>
      <c r="E20" s="13" t="s">
        <v>387</v>
      </c>
      <c r="F20" s="13" t="s">
        <v>397</v>
      </c>
      <c r="G20" s="12">
        <v>66625</v>
      </c>
    </row>
    <row r="21" spans="1:7" x14ac:dyDescent="0.25">
      <c r="A21">
        <v>18</v>
      </c>
      <c r="E21" s="13" t="s">
        <v>388</v>
      </c>
      <c r="F21" s="13" t="s">
        <v>398</v>
      </c>
      <c r="G21" s="12">
        <v>44200</v>
      </c>
    </row>
    <row r="22" spans="1:7" x14ac:dyDescent="0.25">
      <c r="A22">
        <v>19</v>
      </c>
      <c r="E22" s="13" t="s">
        <v>388</v>
      </c>
      <c r="F22" s="13" t="s">
        <v>399</v>
      </c>
      <c r="G22" s="12">
        <v>70100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2021-04-23T23:12:20Z</dcterms:created>
  <dcterms:modified xsi:type="dcterms:W3CDTF">2021-04-29T22:58:43Z</dcterms:modified>
</cp:coreProperties>
</file>