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ida.verar\OneDrive - Tribunal Electoral del Poder Judicial de la Federación\Documentos\SIPOT\SIPOT\Versiones finales\Marzo\"/>
    </mc:Choice>
  </mc:AlternateContent>
  <xr:revisionPtr revIDLastSave="0" documentId="13_ncr:1_{F72C3835-69CA-4B63-BD35-244AB8EB24AC}" xr6:coauthVersionLast="34" xr6:coauthVersionMax="3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<sst xmlns="http://schemas.openxmlformats.org/spreadsheetml/2006/main" count="109" uniqueCount="89">
  <si>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</si>
  <si>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</si>
  <si>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</si>
  <si>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</si>
  <si>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</si>
  <si>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</si>
  <si>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</si>
  <si>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</si>
  <si>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</si>
  <si>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</si>
  <si>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</si>
  <si>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</si>
  <si>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</si>
  <si>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</si>
  <si>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</si>
  <si>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</si>
  <si>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</si>
  <si>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</si>
  <si>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</si>
  <si>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</si>
  <si>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</si>
  <si>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</si>
  <si>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</si>
  <si>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</si>
  <si>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</si>
  <si>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</si>
  <si>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</si>
  <si>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</si>
  <si>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</si>
  <si>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</si>
  <si>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</si>
  <si>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</si>
  <si>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</si>
  <si>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</si>
  <si>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</si>
  <si>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</si>
  <si>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</si>
  <si>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</si>
  <si>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</si>
  <si>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</si>
  <si>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</si>
  <si>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</si>
  <si>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</si>
  <si>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</si>
  <si>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</si>
  <si>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</si>
  <si>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</si>
  <si>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</si>
  <si>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</si>
  <si>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</si>
  <si>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</si>
  <si>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</si>
  <si>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</si>
  <si>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</si>
  <si>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</si>
  <si>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</si>
  <si>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Institucional 1.Brindar certeza jurídica; Objetivo Institucional 2.Consolidar un modelo de tribunal abierto; Objetivo Institucional 3.Ampliar el acceso a la justicia y garantizar el ejercicio efectivo de los derechos político-electorales; Objetivo Institucional 4.Fortalecer el desempeño institucional y los mecanismos de rendición de cuentas; Objetivo Institucional 5.Propiciar una administración eficiente y responsable en el uso de los recursos.</t>
  </si>
  <si>
    <t>Objetivo Institucional 1.Brindar certeza jurídica; Objetivo Institucional 2.Consolidar un modelo de tribunal abierto; Objetivo Institucional 5.Propiciar una adminsitración eficiente y responsable en el uso de los recursos.</t>
  </si>
  <si>
    <t>Objetivo Institucional 2.Consolidar un tribunal abierto; Objetivo Institucional 3.Ampliar el acceso a la justicia y garantizar el ejercicio efectivo de los derechos político-electorales; Objetivo Insitucional 4. Fortalecer el desempeño institucional y los mecanismos de rendición de cuentas.</t>
  </si>
  <si>
    <t>Porcentaje de resolución de los medios de impugnación por parte de las Ponencias de la Sala Superior, las Salas Regionales y la Sala Especializada</t>
  </si>
  <si>
    <t>Eficacia</t>
  </si>
  <si>
    <t xml:space="preserve">Eficiencia </t>
  </si>
  <si>
    <t xml:space="preserve">Eficacia </t>
  </si>
  <si>
    <t>(Medios de impugnación resueltos en el período) / (Medios de impugnación turnados en el período + Medios de impugnación turnados en períodos anteriores pendientes de resolución) * 100</t>
  </si>
  <si>
    <t xml:space="preserve">Porcentaje </t>
  </si>
  <si>
    <t xml:space="preserve">Anual </t>
  </si>
  <si>
    <t xml:space="preserve">Mide el tiempo promedio en días en que las ponencias realizan la sustanciación (estudio y elaboración de proyectos de acuerdos o sentencias) y resolución de los medios de impugnación que le son turnados. </t>
  </si>
  <si>
    <t>( Tiempo total (días) en la sustanciación y resolución de todos los medios de impugnación del período / Total de medios de impugnación sustanciados y resueltos en el período )</t>
  </si>
  <si>
    <t xml:space="preserve">Días </t>
  </si>
  <si>
    <t xml:space="preserve">Semestral </t>
  </si>
  <si>
    <t xml:space="preserve">Mide el aumento o disminución en la asistencia a las actividades de formación, capacitación, vinculación y fortalecimiento institucional nacional e internacional en materia electoral con instancias electorales, universidades, sociedad civil y ciudadanía en general realizadas, respecto a las mismas actividades realizadas en el ejercicio anterior. </t>
  </si>
  <si>
    <t>96% (2019)</t>
  </si>
  <si>
    <t>Resolver el 100% de los medios de impugnación.</t>
  </si>
  <si>
    <t xml:space="preserve">Resolver en un promedio máximo de 30 días los asuntos que le son turnados. </t>
  </si>
  <si>
    <t>Incrementar la asistencia en un 1 %</t>
  </si>
  <si>
    <t>Secretaría General de Acuerdos de la Sala Superior; Secretaría General de Acuerdos de Sala Regional Guadalajara; Secretaría General de Acuerdos de la Sala Regional Monterrey; Secretaría General de Acuerdos de la Sala Regional Xalpa; Secretaría General de Acuerdos de la Sala Regional Ciudad de México; Secretaría General de Acuerdos Toluca; Secretaría General de Acuerdos Sala Regional Especializada; Dirección General de Planeación y Evaluación Institucional.</t>
  </si>
  <si>
    <t>Sistema de Información de la Secretaría General de Acuerdos.</t>
  </si>
  <si>
    <t>Tasa de variación del número de participantes en las acciones de formación, capacitación, promoción y divulgación realizadas por el Tribunal Electoral del Poder Judicial de la Federación.</t>
  </si>
  <si>
    <t>Tiempo promedio de resolución de los medios de impugnación por las Ponencias del Tribunal Electoral del Poder Judicial de la Federación.</t>
  </si>
  <si>
    <t>(( Sumatoria de participantes internos y externos en acciones de formación, capacitación, promoción y divulgación realizadas por Escuela Judicial Electoral, Dirección General de Relaciones Institucionales Nacionales, Dirección General de Relaciones Institucionales Internacionales, Defensoría Pública Electoral para Pueblos y Comunidades Indígenas y Dirección General de Igualdad de Derechos y Paridad de Género durante el período / Sumatoria de participantes internos y externos en acciones de formación, capacitación, promoción y divulgación realizadas por Escuela Judicial Electoral, Dirección General de Relaciones Institucionales Nacionales, Dirección General de Relaciones Institucionales Internacionales, Defensoría Pública Electoral para Pueblos y Comunidades Indígenas y Dirección General de Igualdad de Derechos y Paridad de Génerodurante el período anterior ) - 1 ) * 100</t>
  </si>
  <si>
    <t xml:space="preserve">Secretaría General de Acuerdos de la Sala Superior; Secretaría General de Acuerdos de Sala Regional Guadalajara; Secretaría General de Acuerdos de la Sala Regional Monterrey; Secretaría General de Acuerdos de la Sala Regional Xalpa; Secretaría General de Acuerdos de la Sala Regional Ciudad de México; Secretaría General de Acuerdos Toluca; Secretaría General de Acuerdos Sala Regional Especializada; Dirección General de Planeación y Evaluación Institucional. </t>
  </si>
  <si>
    <t xml:space="preserve">Escuela Judicial Electoral;Dirección General de Relaciones Institucionales Nacionales; Dirección General de Relaciones Institucionales Internacionales; Dirección General de Igualdad de Derechos y Paridad de Género; Defensoría pública Elecroral para Pueblos y Comunidades Indígenas; Dirección General de Planeación y Evaluación Institucional. </t>
  </si>
  <si>
    <t>Del total de medios de impugnación que son turnados a las Ponencias de la Sala Superior, Salas Regionales y Sala Especializada, se determina el porcentaje que es resuelto por los y las Magistradas del Tribunal Electoral del Poder Judicial de la Federación.</t>
  </si>
  <si>
    <t> 24.5 ( 1er semestre2020)</t>
  </si>
  <si>
    <t>0% (2019)</t>
  </si>
  <si>
    <t>Reportes mensuales de cumplimiento del Programa Anual de Trabajo 2021 y Listas de Cobertura de Beneficiarios.</t>
  </si>
  <si>
    <t>Sistema de Información de la Secretaría General de Acuerdos y Reportes Mensuales de Cumplimiento al Programa Anual de Trabajo 2021.</t>
  </si>
  <si>
    <t>NOTA. La Matriz de Indicadores para Resultados 2021 fue aprobada por la Comisión de Administración del Tribunal Electoral del Poder Judicial de la Federación mediante el acuerdo 008/S1(28-I-2021) emitido en la Primera Sesión Ordinaria celebrada el 28 de enero de 2021. METAS AJUSTADAS. En el periodo reportado no se presentan ajustes a las metas programadas. NOTA AVANCE METAS: La frecuencia de medida es semestral, por lo que no se reporta avance al primer trimestre del ejercicio fiscal 2021. NOTA ÁREA(S) RESPONSABLE(S) QUE GENERA(N), POSEE(N), PUBLICA(N) Y ACTULIZAN LA INFORMACIÓN. Se contempla a las Unidades Responsables que generan y poseen la información; así como a la Dirección General de Planeación y Evaluación Institucional, que es el área encargada de la publicación y actualización de la información.</t>
  </si>
  <si>
    <t>NOTA. La Matriz de Indicadores para Resultados 2021 fue aprobada por la Comisión de Administración del Tribunal Electoral del Poder Judicial de la Federación mediante el acuerdo 008/S1(28-I-2021) emitido en la Primera Sesión Ordinaria celebrada el 28 de enero de 2021. METAS AJUSTADAS. En el periodo reportado no se presentan ajustes a las metas programadas. NOTA AVANCE METAS: La frecuencia de medida es anual, por lo que no se reporta avance al primer trimestre del ejercicio fiscal 2021. NOTA ÁREA(S) RESPONSABLE(S) QUE GENERA(N), POSEE(N), PUBLICA(N) Y ACTULIZAN LA INFORMACIÓN. Se contempla a las Unidades Responsables que generan y poseen la información; así como a la Dirección General de Planeación y Evaluación Institucional, que es el área encargada de la publicación y actualización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</si>
</sst>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D19B9B75-090B-49ED-BC89-33936FBB17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71" zoomScaleNormal="70" workbookViewId="0">
      <selection activeCell="C8" sqref="C8"/>
    </sheetView>
  </sheetViews>
  <sheetFormatPr baseColWidth="10" defaultColWidth="9.140625" defaultRowHeight="15" x14ac:dyDescent="0.25"/>
  <cols>
    <col min="1" max="1" width="16.42578125" customWidth="1"/>
    <col min="2" max="2" width="36.42578125" bestFit="1" customWidth="1"/>
    <col min="3" max="3" width="38.5703125" bestFit="1" customWidth="1"/>
    <col min="4" max="4" width="69.7109375" customWidth="1"/>
    <col min="5" max="5" width="50.42578125" customWidth="1"/>
    <col min="6" max="6" width="28.5703125" customWidth="1"/>
    <col min="7" max="7" width="53" customWidth="1"/>
    <col min="8" max="8" width="49.42578125" customWidth="1"/>
    <col min="9" max="9" width="36.42578125" customWidth="1"/>
    <col min="10" max="10" width="46.7109375" customWidth="1"/>
    <col min="11" max="11" width="30.28515625" customWidth="1"/>
    <col min="12" max="12" width="44" customWidth="1"/>
    <col min="13" max="13" width="46" customWidth="1"/>
    <col min="14" max="14" width="47.85546875" customWidth="1"/>
    <col min="15" max="15" width="48.7109375" customWidth="1"/>
    <col min="16" max="16" width="53.28515625" customWidth="1"/>
    <col min="17" max="17" width="90" customWidth="1"/>
    <col min="18" max="18" width="35.5703125" customWidth="1"/>
    <col min="19" max="19" width="32" customWidth="1"/>
    <col min="20" max="20" width="10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9.2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  <c r="T7" s="10" t="s">
        <v>53</v>
      </c>
    </row>
    <row r="8" spans="1:20" ht="213.75" customHeight="1" x14ac:dyDescent="0.25">
      <c r="A8" s="1">
        <v>2021</v>
      </c>
      <c r="B8" s="2">
        <v>44197</v>
      </c>
      <c r="C8" s="2">
        <v>44286</v>
      </c>
      <c r="D8" s="3" t="s">
        <v>56</v>
      </c>
      <c r="E8" s="4" t="s">
        <v>59</v>
      </c>
      <c r="F8" s="5" t="s">
        <v>60</v>
      </c>
      <c r="G8" s="4" t="s">
        <v>82</v>
      </c>
      <c r="H8" s="4" t="s">
        <v>63</v>
      </c>
      <c r="I8" s="5" t="s">
        <v>64</v>
      </c>
      <c r="J8" s="5" t="s">
        <v>65</v>
      </c>
      <c r="K8" s="14" t="s">
        <v>71</v>
      </c>
      <c r="L8" s="6" t="s">
        <v>72</v>
      </c>
      <c r="M8" s="1"/>
      <c r="N8" s="7"/>
      <c r="O8" s="5" t="s">
        <v>54</v>
      </c>
      <c r="P8" s="8" t="s">
        <v>86</v>
      </c>
      <c r="Q8" s="8" t="s">
        <v>80</v>
      </c>
      <c r="R8" s="4">
        <v>44286</v>
      </c>
      <c r="S8" s="4">
        <v>44286</v>
      </c>
      <c r="T8" s="8" t="s">
        <v>88</v>
      </c>
    </row>
    <row r="9" spans="1:20" ht="128.25" x14ac:dyDescent="0.25">
      <c r="A9" s="1">
        <v>2021</v>
      </c>
      <c r="B9" s="2">
        <v>44197</v>
      </c>
      <c r="C9" s="2">
        <v>44286</v>
      </c>
      <c r="D9" s="3" t="s">
        <v>57</v>
      </c>
      <c r="E9" s="4" t="s">
        <v>78</v>
      </c>
      <c r="F9" s="5" t="s">
        <v>61</v>
      </c>
      <c r="G9" s="4" t="s">
        <v>66</v>
      </c>
      <c r="H9" s="4" t="s">
        <v>67</v>
      </c>
      <c r="I9" s="5" t="s">
        <v>68</v>
      </c>
      <c r="J9" s="5" t="s">
        <v>69</v>
      </c>
      <c r="K9" s="14" t="s">
        <v>83</v>
      </c>
      <c r="L9" s="6" t="s">
        <v>73</v>
      </c>
      <c r="M9" s="1"/>
      <c r="N9" s="9"/>
      <c r="O9" s="5" t="s">
        <v>55</v>
      </c>
      <c r="P9" s="8" t="s">
        <v>76</v>
      </c>
      <c r="Q9" s="8" t="s">
        <v>75</v>
      </c>
      <c r="R9" s="4">
        <v>44286</v>
      </c>
      <c r="S9" s="4">
        <v>44286</v>
      </c>
      <c r="T9" s="8" t="s">
        <v>87</v>
      </c>
    </row>
    <row r="10" spans="1:20" ht="285" x14ac:dyDescent="0.25">
      <c r="A10" s="1">
        <v>2021</v>
      </c>
      <c r="B10" s="2">
        <v>44197</v>
      </c>
      <c r="C10" s="2">
        <v>44286</v>
      </c>
      <c r="D10" s="3" t="s">
        <v>58</v>
      </c>
      <c r="E10" s="4" t="s">
        <v>77</v>
      </c>
      <c r="F10" s="5" t="s">
        <v>62</v>
      </c>
      <c r="G10" s="4" t="s">
        <v>70</v>
      </c>
      <c r="H10" s="4" t="s">
        <v>79</v>
      </c>
      <c r="I10" s="5" t="s">
        <v>64</v>
      </c>
      <c r="J10" s="5" t="s">
        <v>65</v>
      </c>
      <c r="K10" s="14" t="s">
        <v>84</v>
      </c>
      <c r="L10" s="6" t="s">
        <v>74</v>
      </c>
      <c r="M10" s="1"/>
      <c r="N10" s="9"/>
      <c r="O10" s="5" t="s">
        <v>54</v>
      </c>
      <c r="P10" s="8" t="s">
        <v>85</v>
      </c>
      <c r="Q10" s="8" t="s">
        <v>81</v>
      </c>
      <c r="R10" s="4">
        <v>44286</v>
      </c>
      <c r="S10" s="4">
        <v>44286</v>
      </c>
      <c r="T10" s="8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3E9075D7DA834A8E8F0E7D795D7113" ma:contentTypeVersion="11" ma:contentTypeDescription="Crear nuevo documento." ma:contentTypeScope="" ma:versionID="afb113dab4d4533a78acb3f472109c61">
  <xsd:schema xmlns:xsd="http://www.w3.org/2001/XMLSchema" xmlns:xs="http://www.w3.org/2001/XMLSchema" xmlns:p="http://schemas.microsoft.com/office/2006/metadata/properties" xmlns:ns3="b1bf1104-3820-48a2-bd4b-738bab118358" xmlns:ns4="5c71e20c-e409-40cb-a29b-896ed8b2d7a8" targetNamespace="http://schemas.microsoft.com/office/2006/metadata/properties" ma:root="true" ma:fieldsID="c5b9c8cfe815d6305044b826aa763940" ns3:_="" ns4:_="">
    <xsd:import namespace="b1bf1104-3820-48a2-bd4b-738bab118358"/>
    <xsd:import namespace="5c71e20c-e409-40cb-a29b-896ed8b2d7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f1104-3820-48a2-bd4b-738bab118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1e20c-e409-40cb-a29b-896ed8b2d7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BD0425-12FC-444E-A872-D0FF347B99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D6E2C6-CF69-4C22-8EE6-E7350F2BFD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bf1104-3820-48a2-bd4b-738bab118358"/>
    <ds:schemaRef ds:uri="5c71e20c-e409-40cb-a29b-896ed8b2d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026E04-A93A-491B-A62F-51059B664410}">
  <ds:schemaRefs>
    <ds:schemaRef ds:uri="http://www.w3.org/XML/1998/namespace"/>
    <ds:schemaRef ds:uri="5c71e20c-e409-40cb-a29b-896ed8b2d7a8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1bf1104-3820-48a2-bd4b-738bab1183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Guadalupe Vera Ruiz</cp:lastModifiedBy>
  <dcterms:created xsi:type="dcterms:W3CDTF">2018-03-22T20:35:52Z</dcterms:created>
  <dcterms:modified xsi:type="dcterms:W3CDTF">2021-04-24T03:23:58Z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0x0101003D3E9075D7DA834A8E8F0E7D795D7113</vt:lpwstr>
  </property>
</Properties>
</file>