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miguel.eslava\MIGUEL 2024\Actividades\2024\TRANSPARENCIA\Obligaciones\3er. Trimestre\Portal Institucional\"/>
    </mc:Choice>
  </mc:AlternateContent>
  <xr:revisionPtr revIDLastSave="0" documentId="8_{CB9B6FAA-464C-4DF9-904E-9ECB814B55BC}" xr6:coauthVersionLast="47" xr6:coauthVersionMax="47" xr10:uidLastSave="{00000000-0000-0000-0000-000000000000}"/>
  <bookViews>
    <workbookView xWindow="-28920" yWindow="-120" windowWidth="29040" windowHeight="15720" tabRatio="96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<sst xmlns="http://schemas.openxmlformats.org/spreadsheetml/2006/main" count="642" uniqueCount="433">
  <si>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</si>
  <si>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</si>
  <si>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</si>
  <si>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</si>
  <si>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</si>
  <si>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</si>
  <si>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</si>
  <si>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</si>
  <si>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</si>
  <si>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</si>
  <si>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</si>
  <si>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</si>
  <si>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</si>
  <si>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</si>
  <si>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</si>
  <si>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</si>
  <si>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</si>
  <si>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</si>
  <si>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</si>
  <si>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</si>
  <si>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</si>
  <si>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</si>
  <si>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</si>
  <si>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</si>
  <si>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</si>
  <si>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</si>
  <si>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</si>
  <si>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</si>
  <si>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</si>
  <si>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</si>
  <si>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</si>
  <si>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</si>
  <si>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</si>
  <si>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</si>
  <si>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</si>
  <si>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</si>
  <si>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</si>
  <si>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</si>
  <si>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</si>
  <si>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</si>
  <si>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</si>
  <si>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</si>
  <si>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</si>
  <si>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</si>
  <si>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</si>
  <si>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</si>
  <si>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</si>
  <si>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</si>
  <si>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</si>
  <si>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</si>
  <si>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</si>
  <si>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</si>
  <si>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</si>
  <si>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</si>
  <si>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</si>
  <si>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</si>
  <si>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</si>
  <si>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</si>
  <si>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</si>
  <si>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</si>
  <si>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</si>
  <si>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</si>
  <si>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</si>
  <si>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</si>
  <si>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</si>
  <si>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</si>
  <si>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</si>
  <si>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</si>
  <si>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</si>
  <si>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</si>
  <si>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</si>
  <si>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</si>
  <si>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</si>
  <si>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</si>
  <si>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</si>
  <si>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</si>
  <si>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</si>
  <si>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</si>
  <si>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</si>
  <si>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</si>
  <si>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</si>
  <si>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</si>
  <si>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</si>
  <si>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</si>
  <si>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</si>
  <si>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</si>
  <si>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</si>
  <si>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</si>
  <si>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</si>
  <si>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</si>
  <si>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</si>
  <si>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</si>
  <si>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</si>
  <si>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</si>
  <si>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</si>
  <si>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</si>
  <si>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</si>
  <si>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</si>
  <si>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</si>
  <si>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</si>
  <si>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</si>
  <si>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</si>
  <si>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</si>
  <si>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</si>
  <si>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</si>
  <si>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</si>
  <si>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</si>
  <si>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</si>
  <si>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</si>
  <si>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</si>
  <si>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</si>
  <si>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</si>
  <si>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</si>
  <si>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</si>
  <si>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</si>
  <si>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</si>
  <si>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</si>
  <si>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</si>
  <si>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</si>
  <si>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</si>
  <si>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</si>
  <si>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</si>
  <si>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</si>
  <si>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</si>
  <si>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</si>
  <si>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</si>
  <si>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</si>
  <si>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</si>
  <si>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</si>
  <si>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</si>
  <si>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</si>
  <si>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</si>
  <si>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</si>
  <si>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</si>
  <si>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</si>
  <si>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</si>
  <si>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</si>
  <si>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</si>
  <si>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</si>
  <si>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</si>
  <si>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</si>
  <si>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</si>
  <si>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</si>
  <si>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</si>
  <si>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</si>
  <si>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</si>
  <si>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</si>
  <si>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</si>
  <si>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</si>
  <si>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</si>
  <si>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</si>
  <si>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</si>
  <si>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</si>
  <si>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</si>
  <si>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</si>
  <si>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</si>
  <si>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</si>
  <si>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</si>
  <si>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</si>
  <si>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</si>
  <si>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</si>
  <si>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</si>
  <si>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</si>
  <si>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</si>
  <si>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</si>
  <si>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</si>
  <si>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</si>
  <si>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</si>
  <si>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</si>
  <si>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</si>
  <si>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</si>
  <si>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</si>
  <si>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</si>
  <si>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</si>
  <si>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</si>
  <si>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</si>
  <si>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</si>
  <si>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</si>
  <si>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</si>
  <si>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</si>
  <si>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</si>
  <si>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</si>
  <si>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</si>
  <si>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</si>
  <si>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</si>
  <si>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</si>
  <si>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</si>
  <si>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</si>
  <si>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</si>
  <si>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</si>
  <si>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</si>
  <si>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</si>
  <si>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</si>
  <si>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</si>
  <si>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</si>
  <si>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</si>
  <si>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</si>
  <si>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</si>
  <si>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</si>
  <si>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</si>
  <si>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</si>
  <si>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</si>
  <si>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</si>
  <si>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</si>
  <si>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</si>
  <si>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</si>
  <si>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</si>
  <si>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</si>
  <si>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</si>
  <si>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</si>
  <si>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</si>
  <si>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</si>
  <si>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</si>
  <si>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</si>
  <si>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</si>
  <si>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</si>
  <si>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</si>
  <si>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</si>
  <si>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</si>
  <si>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</si>
  <si>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</si>
  <si>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</si>
  <si>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</si>
  <si>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</si>
  <si>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</si>
  <si>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</si>
  <si>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</si>
  <si>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</si>
  <si>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</si>
  <si>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</si>
  <si>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</si>
  <si>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</si>
  <si>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</si>
  <si>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</si>
  <si>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</si>
  <si>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</si>
  <si>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</si>
  <si>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</si>
  <si>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</si>
  <si>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</si>
  <si>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</si>
  <si>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</si>
  <si>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</si>
  <si>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</si>
  <si>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</si>
  <si>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</si>
  <si>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</si>
  <si>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</si>
  <si>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</si>
  <si>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</si>
  <si>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</si>
  <si>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</si>
  <si>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</si>
  <si>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</si>
  <si>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</si>
  <si>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</si>
  <si>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</si>
  <si>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</si>
  <si>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</si>
  <si>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</si>
  <si>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</si>
  <si>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</si>
  <si>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</si>
  <si>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</si>
  <si>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</si>
  <si>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</si>
  <si>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</si>
  <si>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</si>
  <si>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</si>
  <si>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</si>
  <si>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</si>
  <si>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</si>
  <si>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</si>
  <si>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</si>
  <si>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</si>
  <si>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</si>
  <si>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</si>
  <si>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</si>
  <si>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</si>
  <si>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</si>
  <si>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</si>
  <si>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</si>
  <si>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</si>
  <si>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</si>
  <si>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</si>
  <si>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</si>
  <si>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</si>
  <si>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</si>
  <si>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</si>
  <si>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</si>
  <si>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</si>
  <si>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</si>
  <si>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</si>
  <si>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</si>
  <si>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</si>
  <si>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</si>
  <si>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</si>
  <si>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</si>
  <si>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</si>
  <si>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</si>
  <si>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</si>
  <si>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</si>
  <si>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</si>
  <si>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</si>
  <si>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</si>
  <si>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</si>
  <si>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</si>
  <si>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</si>
  <si>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</si>
  <si>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</si>
  <si>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</si>
  <si>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</si>
  <si>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</si>
  <si>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</si>
  <si>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</si>
  <si>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</si>
  <si>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</si>
  <si>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</si>
  <si>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</si>
  <si>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</si>
  <si>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</si>
  <si>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</si>
  <si>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</si>
  <si>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</si>
  <si>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</si>
  <si>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</si>
  <si>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</si>
  <si>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</si>
  <si>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</si>
  <si>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</si>
  <si>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</si>
  <si>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</si>
  <si>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</si>
  <si>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</si>
  <si>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</si>
  <si>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</si>
  <si>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</si>
  <si>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</si>
  <si>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</si>
  <si>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</si>
  <si>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</si>
  <si>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</si>
  <si>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</si>
  <si>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</si>
  <si>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</si>
  <si>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</si>
  <si>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</si>
  <si>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</si>
  <si>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</si>
  <si>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</si>
  <si>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</si>
  <si>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</si>
  <si>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</si>
  <si>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</si>
  <si>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</si>
  <si>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</si>
  <si>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</si>
  <si>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</si>
  <si>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</si>
  <si>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</si>
  <si>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</si>
  <si>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https://www.te.gob.mx/Repositorio/A70F28-B/70-28-b/2024/ADXE/1er. Trim. 2024/Suficiencias/JUPP 0052.pdf</t>
  </si>
  <si>
    <t>José Luis</t>
  </si>
  <si>
    <t>Molina</t>
  </si>
  <si>
    <t>Torres</t>
  </si>
  <si>
    <t>MOTL790925334</t>
  </si>
  <si>
    <t>La persona propuesta por la Dirección General de Comunicación Social cumple con el perfil requerido por esa misma unidad, en virtud de que cuenta con la capacidad técnica y la experiencia profesional para prestar sus servicios, con base en los criterios de calidad y las necesidades requeridas. Artículos 3, segundo párrafo, 17, fracción IX, 18, fracciones IV y XVII, 38, 50, fracción V, 73, fracción VII, 88, fracción III, 90 y 130 último parrafo del Acuerdo General que regula los procedimientos de adquisición, arrendamiento de bienes muebles, prestación de servicios, obra pública y los servicios relacionados con la misma, del Tribunal Electoral del Poder Judicial de la Federación.</t>
  </si>
  <si>
    <t>Maximilano Ávila Camacho</t>
  </si>
  <si>
    <t>Ciudad de los Deportes</t>
  </si>
  <si>
    <t>Benito Juárez</t>
  </si>
  <si>
    <t>03710</t>
  </si>
  <si>
    <t>Servicios profesionales en la Dirección General de Comunicación Social para la realización de actividades de estrategias y generación de contenidos para comunicación en redes sociales del TEPJF</t>
  </si>
  <si>
    <t>La persona propuesta por la Dirección General de Comunicación Social cumple con el perfil requerido por esa misma unidad, en virtud de que cuenta con la capacidad técnica y la experiencia profesional para prestar sus servicios, con base en los criterios de calidad y las necesidades requeridas</t>
  </si>
  <si>
    <t>Dirección General de Comunicación Social</t>
  </si>
  <si>
    <t>Dirección General de Adquisiciones, Servicios y Obra Pública</t>
  </si>
  <si>
    <t>SS/245-24</t>
  </si>
  <si>
    <t>Peso mexicano</t>
  </si>
  <si>
    <t>Cheque o tranferencia bancaria</t>
  </si>
  <si>
    <t>Prestación de servicios profesionales en la Dirección General de Comunicación Social para la realización de actividades de estrategias y generación de contenidos para comunicación en redes sociales del TEPJF</t>
  </si>
  <si>
    <t>Recursos fiscales</t>
  </si>
  <si>
    <t>El Tribunal Electoral del Poder Judicial de la Federación, a través del área requirente y administradora del contrato tendrá en todo tiempo la facultad de supervisar el cumplimiento de obligaciones conforme las características y especificaciones técnicas establecidas en los anexos técnicos de los instrumentos contractuales, de acuerdo a las fechas y formas de presentación de entregables para revisión y/o aprobación.</t>
  </si>
  <si>
    <t>Dirección General de Comunicación Social; Dirección General de Adquisiciones, Servicios y Obra Pública; Comité de Adquisiciones, Arrendamientos, Prestación de Servicios y Obra Pública</t>
  </si>
  <si>
    <t>09</t>
  </si>
  <si>
    <t>014</t>
  </si>
  <si>
    <t>0001</t>
  </si>
  <si>
    <t>https://www.te.gob.mx/Repositorio/A70F28-B/CONTRATOS/2024/SS-245-24.pdf</t>
  </si>
  <si>
    <t>https://www.te.gob.mx/Repositorio/A70F28-B/70-28-b/2024/ADXE/1er. Trim. 2024/Fallo/OFICIO CAAPSOP-012 ADXE JLMT.pdf</t>
  </si>
  <si>
    <t>Acuerdo 005/2ª. O/31-I-2024</t>
  </si>
  <si>
    <t>https://www.te.gob.mx/Repositorio/A70F28-B/70-28-b/2024/ADXE/1er. Trim. 2024/Notas/Nota_Obligaciones de transparencia ADXE.pdf</t>
  </si>
  <si>
    <t>004/11ª. O/06-VI-2024</t>
  </si>
  <si>
    <t>El curso pretende aportar a los estudiantes las habilidades y destrezas necesarias para manejarse como juristas en el ámbito de Derecho Antidiscriminatorio y las acciones afirmativas, así como a identificar cada una de ellas, clasificarlas y valorarlas desde la perspectiva constitucional; de conformidad con lo dispuesto en los artículos 3, 9, 17, fracciones VIII y IX, 18, fracciones IV, XII y XVII, 73, fracciones XII y XIII y 130,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</si>
  <si>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https://www.te.gob.mx/Repositorio/A70F28-B/70-28-b/2024/ADXE/2do. Trim. 2024/Suficiencias/Suficiencia ADXE ESPECIALISTA DER_ ANT.pdf</t>
  </si>
  <si>
    <t>Impartición del curso: “Especialista en Derecho Antidiscriminatorio”</t>
  </si>
  <si>
    <t>https://www.te.gob.mx/Repositorio/A70F28-B/70-28-b/2024/ADXE/2do. Trim. 2024/Fallo/OFICIO TEPJF-CAAPSOP-073-2024 11a O EJE- DGAJ.pdf</t>
  </si>
  <si>
    <t>Universidad de Castilla - La Mancha</t>
  </si>
  <si>
    <t>Q-1368009-E</t>
  </si>
  <si>
    <t>España</t>
  </si>
  <si>
    <t>Ciudad Real</t>
  </si>
  <si>
    <t>Altagracia</t>
  </si>
  <si>
    <t>Porque a consideración de la Escuela Judicial Electoral, los servicios profesionales que ofrece la UCLM mediante la impartición del curso objeto de esta contratación, aseguran al Tribunal Electoral resultados óptimos en la adquisición de conocimiento especializado y novedoso por parte del personal del Tribunal, que enriquecerá a la institución y que significará una valiosa aportación académica.</t>
  </si>
  <si>
    <t>Escuela Judicial Electoral</t>
  </si>
  <si>
    <t>SS/383-24</t>
  </si>
  <si>
    <t>Euros</t>
  </si>
  <si>
    <t>El correspondiente al tipo de cambio al momeneto del pago</t>
  </si>
  <si>
    <t>Escuela Judicial Electoral; Dirección General de Adquisiciones, Servicios y Obra Pública; Integrantes, asesores y invitados del Comité de Adquisiciones, Arrendamientos, Prestación de Servicios y Obra Pública</t>
  </si>
  <si>
    <t>https://www.te.gob.mx/Repositorio/A70F28-B/70-28-b/2024/ADXE/2do. Trim. 2024/Notas/Nota_Obligaciones de transparencia ADXE 004-11a.O.pdf</t>
  </si>
  <si>
    <t>005/11ª. O/06-VI-2024</t>
  </si>
  <si>
    <t>Con el objeto de fomentar el análisis y la resolución de problemas jurídicos en los cuales se presente la posible vulneración a los derechos fundamentales en México, contemplando las experiencias en Europa y América Latina desde la perspectiva del Derecho Constitucional y los Derechos Humanos; de conformidad con lo dispuesto en los artículos 17, fracciones VIII y IX, 18, IV y XII, 73, fracción IV y 130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</si>
  <si>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https://www.te.gob.mx/Repositorio/A70F28-B/70-28-b/2024/ADXE/2do. Trim. 2024/Suficiencias/Suficiencia ADXE TIRANT.pdf</t>
  </si>
  <si>
    <t>Impartición del curso: “Retos del Constitucionalismo Iberoamericano”</t>
  </si>
  <si>
    <t>https://www.te.gob.mx/Repositorio/A70F28-B/70-28-b/2024/ADXE/2do. Trim. 2024/Fallo/OFICIO TEPJF-CAAPSOP-074-2024 11a O EJE- DGAJ.pdf</t>
  </si>
  <si>
    <t>Tirant Lo Blanch México, S. de R.L. de C.V.</t>
  </si>
  <si>
    <t>TLB110322C48</t>
  </si>
  <si>
    <t>Depto 502</t>
  </si>
  <si>
    <t>Hipódromo Condesa</t>
  </si>
  <si>
    <t>Cuauhtémoc</t>
  </si>
  <si>
    <t>Porque el programa de estudios es novedoso y único en su tipo, está exclusivamente diseñado para el propio Tribunal Electoral del Poder Judicial de la Federación, que Tirant Lo Blanch México, S. de R.L. de C.V. ofrece de manera única y exclusiva al máximo órgano impartidos de justicia en materia electoral.</t>
  </si>
  <si>
    <t>SS/392-24</t>
  </si>
  <si>
    <t>https://www.te.gob.mx/Repositorio/A70F28-B/70-28-b/2024/ADXE/2do. Trim. 2024/Notas/Nota_Obligaciones de transparencia ADXE 005-11a.O.pdf</t>
  </si>
  <si>
    <t>004/18ª. O/20-IX-2024</t>
  </si>
  <si>
    <t>El curso pretende aportar al personal del Tribunal Electoral del Poder Judicial de la
Federación. las habilidades teóricas y prácticas a partir de la tendencia internacional
en el análisis y resolución de problemas jurídicos y dotar de herramientas cognitivas que son utilizadas y estudiadas en la vanguardia europea, lo cual se traduciría en una fortaleza institucional; de conformidad con lo dispuesto en los artículos3, 17, fracciones VIII y IX, 18, fracciones IV y XVII, 73, fracción XIII y 130,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</si>
  <si>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https://www.te.gob.mx/Repositorio/A70F28-B/70-28-b/2024/ADXE/3er. Trim. 2024/Suficiencia/ADXE_3er Trim SUFICIENCIA.pdf</t>
  </si>
  <si>
    <t>Impartición del curso: “Derecho y TIC. Big Data, algoritmos y nuevas tecnologías de la información y comunicación. Efectos en el sistema político e institucional”</t>
  </si>
  <si>
    <t>https://www.te.gob.mx/Repositorio/A70F28-B/70-28-b/2024/ADXE/3er. Trim. 2024/Fallo/OFICIO TEPJF-CAAPSOP-145-2024 18a O EJE- DGAJ.pdf</t>
  </si>
  <si>
    <t>Universidad de Buenos Aires (UBA)</t>
  </si>
  <si>
    <t>Argentina</t>
  </si>
  <si>
    <t xml:space="preserve">Buenos Aires </t>
  </si>
  <si>
    <t>Viamonte</t>
  </si>
  <si>
    <t>Porque a consideración de la Escuela Judicial Electoral, los servicios profesionales que ofrece laUniversidad de Buenos Aires (UBA) mediante la impartición del curso objeto de esta contratación, aseguran al Tribunal Electoral resultados óptimos en la adquisición de conocimiento especializado y novedoso para el  personal del Tribunal, que enriquecerá a la institución y que significará una valiosa aportación académica.</t>
  </si>
  <si>
    <t>pagará en dólares americanos
El correspondiente a la fecha en que se realice el pago</t>
  </si>
  <si>
    <t>Impartición del curso: “Derecho y TIC. Big Data, algoritmos y nuevas tecnologías de la información y comunicación. efectos en el sistema político e institucional”</t>
  </si>
  <si>
    <t>Escuela Judicial Electoral; Dirección General de Adquisiciones, Servicios y Obra Pública; Integrantes, asesores e invitados del Comité de Adquisiciones, Arrendamientos, Prestación de Servicios y Obra Pública</t>
  </si>
  <si>
    <t>https://www.te.gob.mx/Repositorio/A70F28-B/70-28-b/2024/ADXE/3er. Trim. 2024/Nota/Nota_Obligaciones de transparencia ADXE 004-18a.O.pdf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</si>
</sst>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4"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28-B/70-28-b/2024/ADXE/1er.%20Trim.%202024/Notas/Nota_Obligaciones%20de%20transparencia%20ADX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A2" workbookViewId="0">
      <selection activeCell="G20" sqref="G20"/>
    </sheetView>
  </sheetViews>
  <sheetFormatPr baseColWidth="10" defaultColWidth="8.88671875" defaultRowHeight="14.4" x14ac:dyDescent="0.3"/>
  <cols>
    <col min="1" max="1" width="8" bestFit="1" customWidth="1"/>
    <col min="2" max="2" width="11" customWidth="1"/>
    <col min="3" max="3" width="11.6640625" customWidth="1"/>
    <col min="4" max="4" width="18.88671875" customWidth="1"/>
    <col min="5" max="5" width="9.109375" customWidth="1"/>
    <col min="6" max="6" width="9.77734375" customWidth="1"/>
    <col min="7" max="7" width="28.5546875" customWidth="1"/>
    <col min="8" max="8" width="10.5546875" customWidth="1"/>
    <col min="9" max="9" width="32.6640625" customWidth="1"/>
    <col min="10" max="10" width="33.33203125" customWidth="1"/>
    <col min="11" max="11" width="20.6640625" customWidth="1"/>
    <col min="12" max="12" width="18.21875" customWidth="1"/>
    <col min="13" max="13" width="32.5546875" bestFit="1" customWidth="1"/>
    <col min="14" max="14" width="72.5546875" bestFit="1" customWidth="1"/>
    <col min="15" max="15" width="41.109375" customWidth="1"/>
    <col min="16" max="16" width="39" customWidth="1"/>
    <col min="17" max="17" width="44.5546875" customWidth="1"/>
    <col min="18" max="18" width="28.6640625" customWidth="1"/>
    <col min="19" max="19" width="24.109375" customWidth="1"/>
    <col min="20" max="20" width="20.109375" customWidth="1"/>
    <col min="21" max="21" width="33.6640625" customWidth="1"/>
    <col min="22" max="22" width="28.77734375" customWidth="1"/>
    <col min="23" max="23" width="23.21875" customWidth="1"/>
    <col min="24" max="24" width="24.21875" customWidth="1"/>
    <col min="25" max="25" width="16.109375" customWidth="1"/>
    <col min="26" max="26" width="14" bestFit="1" customWidth="1"/>
    <col min="27" max="27" width="25" bestFit="1" customWidth="1"/>
    <col min="28" max="28" width="21.21875" customWidth="1"/>
    <col min="29" max="29" width="25.6640625" customWidth="1"/>
    <col min="30" max="30" width="28.44140625" customWidth="1"/>
    <col min="31" max="31" width="28.6640625" customWidth="1"/>
    <col min="32" max="32" width="16.44140625" customWidth="1"/>
    <col min="33" max="33" width="18.77734375" customWidth="1"/>
    <col min="34" max="34" width="20.109375" customWidth="1"/>
    <col min="35" max="35" width="35" customWidth="1"/>
    <col min="36" max="36" width="22.21875" customWidth="1"/>
    <col min="37" max="37" width="26" customWidth="1"/>
    <col min="38" max="38" width="35.88671875" customWidth="1"/>
    <col min="39" max="39" width="25.44140625" customWidth="1"/>
    <col min="40" max="40" width="29.109375" customWidth="1"/>
    <col min="41" max="41" width="38.44140625" customWidth="1"/>
    <col min="42" max="42" width="27" customWidth="1"/>
    <col min="43" max="43" width="26.77734375" customWidth="1"/>
    <col min="44" max="44" width="23.77734375" customWidth="1"/>
    <col min="45" max="45" width="22.6640625" customWidth="1"/>
    <col min="46" max="46" width="28" customWidth="1"/>
    <col min="47" max="47" width="43.33203125" customWidth="1"/>
    <col min="48" max="48" width="34.77734375" customWidth="1"/>
    <col min="49" max="49" width="19.44140625" bestFit="1" customWidth="1"/>
    <col min="50" max="50" width="31.21875" bestFit="1" customWidth="1"/>
    <col min="51" max="51" width="28.21875" customWidth="1"/>
    <col min="52" max="52" width="25.21875" customWidth="1"/>
    <col min="53" max="54" width="22.5546875" customWidth="1"/>
    <col min="55" max="55" width="30.33203125" customWidth="1"/>
    <col min="56" max="56" width="25.21875" customWidth="1"/>
    <col min="57" max="58" width="25.6640625" customWidth="1"/>
    <col min="59" max="59" width="14.44140625" bestFit="1" customWidth="1"/>
    <col min="60" max="60" width="35.33203125" bestFit="1" customWidth="1"/>
    <col min="61" max="61" width="13.5546875" bestFit="1" customWidth="1"/>
    <col min="62" max="62" width="17.109375" bestFit="1" customWidth="1"/>
    <col min="63" max="63" width="33" customWidth="1"/>
    <col min="64" max="64" width="18.88671875" customWidth="1"/>
    <col min="65" max="65" width="19.6640625" customWidth="1"/>
    <col min="66" max="66" width="42.33203125" customWidth="1"/>
    <col min="67" max="67" width="49.109375" customWidth="1"/>
    <col min="68" max="68" width="46" bestFit="1" customWidth="1"/>
    <col min="69" max="69" width="17.88671875" customWidth="1"/>
    <col min="70" max="70" width="22.33203125" bestFit="1" customWidth="1"/>
    <col min="71" max="71" width="21" customWidth="1"/>
    <col min="72" max="72" width="20.6640625" customWidth="1"/>
    <col min="73" max="73" width="14.5546875" customWidth="1"/>
    <col min="74" max="74" width="27.88671875" customWidth="1"/>
    <col min="75" max="75" width="32.109375" customWidth="1"/>
    <col min="76" max="76" width="20.5546875" customWidth="1"/>
    <col min="77" max="77" width="22.5546875" customWidth="1"/>
    <col min="78" max="78" width="22.88671875" customWidth="1"/>
    <col min="79" max="79" width="34.6640625" customWidth="1"/>
    <col min="80" max="80" width="30.6640625" customWidth="1"/>
    <col min="81" max="81" width="37.77734375" customWidth="1"/>
    <col min="82" max="83" width="39" customWidth="1"/>
    <col min="84" max="84" width="25.21875" customWidth="1"/>
    <col min="85" max="85" width="73.21875" bestFit="1" customWidth="1"/>
    <col min="86" max="86" width="20" bestFit="1" customWidth="1"/>
    <col min="87" max="87" width="8" bestFit="1" customWidth="1"/>
  </cols>
  <sheetData>
    <row r="1" spans="1:87" hidden="1" x14ac:dyDescent="0.3">
      <c r="A1" t="s">
        <v>0</v>
      </c>
    </row>
    <row r="2" spans="1:87" x14ac:dyDescent="0.3">
      <c r="A2" s="7" t="s">
        <v>1</v>
      </c>
      <c r="B2" s="8"/>
      <c r="C2" s="8"/>
      <c r="D2" s="7" t="s">
        <v>2</v>
      </c>
      <c r="E2" s="8"/>
      <c r="F2" s="8"/>
      <c r="G2" s="7" t="s">
        <v>3</v>
      </c>
      <c r="H2" s="8"/>
      <c r="I2" s="8"/>
    </row>
    <row r="3" spans="1:87" x14ac:dyDescent="0.3">
      <c r="A3" s="9" t="s">
        <v>4</v>
      </c>
      <c r="B3" s="8"/>
      <c r="C3" s="8"/>
      <c r="D3" s="9" t="s">
        <v>5</v>
      </c>
      <c r="E3" s="8"/>
      <c r="F3" s="8"/>
      <c r="G3" s="9" t="s">
        <v>6</v>
      </c>
      <c r="H3" s="8"/>
      <c r="I3" s="8"/>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7" t="s">
        <v>103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79.8"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45292</v>
      </c>
      <c r="C8" s="3">
        <v>45382</v>
      </c>
      <c r="D8" t="s">
        <v>193</v>
      </c>
      <c r="E8" t="s">
        <v>199</v>
      </c>
      <c r="F8" t="s">
        <v>200</v>
      </c>
      <c r="G8" t="s">
        <v>387</v>
      </c>
      <c r="H8" t="s">
        <v>203</v>
      </c>
      <c r="I8" t="s">
        <v>366</v>
      </c>
      <c r="J8" t="s">
        <v>361</v>
      </c>
      <c r="K8">
        <v>1</v>
      </c>
      <c r="L8" s="5"/>
      <c r="M8" s="5"/>
      <c r="N8" t="s">
        <v>371</v>
      </c>
      <c r="O8" s="5"/>
      <c r="P8" s="5"/>
      <c r="Q8" s="5"/>
      <c r="R8" s="5"/>
      <c r="S8" s="5"/>
      <c r="T8" s="5"/>
      <c r="U8" s="5"/>
      <c r="V8" t="s">
        <v>386</v>
      </c>
      <c r="W8" t="s">
        <v>362</v>
      </c>
      <c r="X8" t="s">
        <v>363</v>
      </c>
      <c r="Y8" t="s">
        <v>364</v>
      </c>
      <c r="Z8" s="5" t="s">
        <v>204</v>
      </c>
      <c r="AA8" s="5"/>
      <c r="AB8" s="5"/>
      <c r="AC8" t="s">
        <v>365</v>
      </c>
      <c r="AD8" t="s">
        <v>212</v>
      </c>
      <c r="AE8" t="s">
        <v>367</v>
      </c>
      <c r="AF8">
        <v>77</v>
      </c>
      <c r="AG8">
        <v>202</v>
      </c>
      <c r="AH8" t="s">
        <v>235</v>
      </c>
      <c r="AI8" t="s">
        <v>368</v>
      </c>
      <c r="AJ8" t="s">
        <v>384</v>
      </c>
      <c r="AK8" t="s">
        <v>369</v>
      </c>
      <c r="AL8" t="s">
        <v>383</v>
      </c>
      <c r="AM8" t="s">
        <v>369</v>
      </c>
      <c r="AN8" t="s">
        <v>382</v>
      </c>
      <c r="AO8" t="s">
        <v>300</v>
      </c>
      <c r="AP8" t="s">
        <v>370</v>
      </c>
      <c r="AQ8" s="5"/>
      <c r="AR8" s="5"/>
      <c r="AS8" s="5"/>
      <c r="AT8" s="5"/>
      <c r="AU8" t="s">
        <v>372</v>
      </c>
      <c r="AV8" t="s">
        <v>373</v>
      </c>
      <c r="AW8" t="s">
        <v>374</v>
      </c>
      <c r="AX8" t="s">
        <v>373</v>
      </c>
      <c r="AY8" t="s">
        <v>375</v>
      </c>
      <c r="AZ8" s="3">
        <v>45323</v>
      </c>
      <c r="BA8" s="3">
        <v>45323</v>
      </c>
      <c r="BB8" s="3">
        <v>45657</v>
      </c>
      <c r="BC8" s="5"/>
      <c r="BD8" s="4">
        <v>955641.28</v>
      </c>
      <c r="BE8" s="5"/>
      <c r="BF8" s="5"/>
      <c r="BG8" t="s">
        <v>376</v>
      </c>
      <c r="BH8" s="5"/>
      <c r="BI8" t="s">
        <v>377</v>
      </c>
      <c r="BJ8" t="s">
        <v>378</v>
      </c>
      <c r="BK8" s="5"/>
      <c r="BL8" s="3">
        <v>45323</v>
      </c>
      <c r="BM8" s="3">
        <v>45657</v>
      </c>
      <c r="BN8" t="s">
        <v>385</v>
      </c>
      <c r="BO8" s="5"/>
      <c r="BP8">
        <v>1</v>
      </c>
      <c r="BQ8" t="s">
        <v>302</v>
      </c>
      <c r="BR8" t="s">
        <v>379</v>
      </c>
      <c r="BS8" s="5"/>
      <c r="BT8" s="5"/>
      <c r="BU8" s="5"/>
      <c r="BV8" s="5"/>
      <c r="BW8" s="5"/>
      <c r="BX8" s="5"/>
      <c r="BY8" t="s">
        <v>203</v>
      </c>
      <c r="BZ8" s="5"/>
      <c r="CA8" t="s">
        <v>380</v>
      </c>
      <c r="CB8" s="5"/>
      <c r="CC8" s="5"/>
      <c r="CD8" s="5"/>
      <c r="CE8" s="5"/>
      <c r="CF8" s="5"/>
      <c r="CG8" t="s">
        <v>381</v>
      </c>
      <c r="CH8" s="3">
        <v>45401</v>
      </c>
      <c r="CI8" s="6" t="s">
        <v>388</v>
      </c>
    </row>
    <row r="9" spans="1:87" x14ac:dyDescent="0.3">
      <c r="A9">
        <v>2024</v>
      </c>
      <c r="B9" s="3">
        <v>45383</v>
      </c>
      <c r="C9" s="3">
        <v>45473</v>
      </c>
      <c r="D9" t="s">
        <v>193</v>
      </c>
      <c r="E9" t="s">
        <v>199</v>
      </c>
      <c r="F9" t="s">
        <v>200</v>
      </c>
      <c r="G9" t="s">
        <v>389</v>
      </c>
      <c r="H9" t="s">
        <v>203</v>
      </c>
      <c r="I9" t="s">
        <v>390</v>
      </c>
      <c r="J9" t="s">
        <v>391</v>
      </c>
      <c r="K9">
        <v>2</v>
      </c>
      <c r="N9" t="s">
        <v>392</v>
      </c>
      <c r="V9" t="s">
        <v>393</v>
      </c>
      <c r="AA9" t="s">
        <v>394</v>
      </c>
      <c r="AC9" t="s">
        <v>395</v>
      </c>
      <c r="AQ9" t="s">
        <v>396</v>
      </c>
      <c r="AR9" t="s">
        <v>397</v>
      </c>
      <c r="AS9" t="s">
        <v>398</v>
      </c>
      <c r="AT9">
        <v>50</v>
      </c>
      <c r="AU9" t="s">
        <v>399</v>
      </c>
      <c r="AV9" t="s">
        <v>400</v>
      </c>
      <c r="AW9" t="s">
        <v>374</v>
      </c>
      <c r="AX9" t="s">
        <v>400</v>
      </c>
      <c r="AY9" t="s">
        <v>401</v>
      </c>
      <c r="AZ9" s="3">
        <v>45462</v>
      </c>
      <c r="BA9" s="3">
        <v>45462</v>
      </c>
      <c r="BB9" s="3">
        <v>45657</v>
      </c>
      <c r="BD9" s="4">
        <v>600000</v>
      </c>
      <c r="BG9" t="s">
        <v>402</v>
      </c>
      <c r="BH9" t="s">
        <v>403</v>
      </c>
      <c r="BI9" t="s">
        <v>377</v>
      </c>
      <c r="BJ9" t="s">
        <v>392</v>
      </c>
      <c r="BL9" s="3">
        <v>45566</v>
      </c>
      <c r="BM9" s="3">
        <v>45657</v>
      </c>
      <c r="BP9">
        <v>1</v>
      </c>
      <c r="BQ9" t="s">
        <v>302</v>
      </c>
      <c r="BR9" t="s">
        <v>379</v>
      </c>
      <c r="BY9" t="s">
        <v>203</v>
      </c>
      <c r="CA9" t="s">
        <v>380</v>
      </c>
      <c r="CG9" t="s">
        <v>404</v>
      </c>
      <c r="CH9" s="3">
        <v>45483</v>
      </c>
      <c r="CI9" s="6" t="s">
        <v>405</v>
      </c>
    </row>
    <row r="10" spans="1:87" x14ac:dyDescent="0.3">
      <c r="A10">
        <v>2024</v>
      </c>
      <c r="B10" s="3">
        <v>45383</v>
      </c>
      <c r="C10" s="3">
        <v>45473</v>
      </c>
      <c r="D10" t="s">
        <v>193</v>
      </c>
      <c r="E10" t="s">
        <v>199</v>
      </c>
      <c r="F10" t="s">
        <v>200</v>
      </c>
      <c r="G10" t="s">
        <v>406</v>
      </c>
      <c r="H10" t="s">
        <v>203</v>
      </c>
      <c r="I10" t="s">
        <v>407</v>
      </c>
      <c r="J10" t="s">
        <v>408</v>
      </c>
      <c r="K10">
        <v>3</v>
      </c>
      <c r="N10" t="s">
        <v>409</v>
      </c>
      <c r="V10" t="s">
        <v>410</v>
      </c>
      <c r="AA10" t="s">
        <v>411</v>
      </c>
      <c r="AC10" t="s">
        <v>412</v>
      </c>
      <c r="AD10" t="s">
        <v>231</v>
      </c>
      <c r="AE10" t="s">
        <v>293</v>
      </c>
      <c r="AF10">
        <v>150</v>
      </c>
      <c r="AG10" t="s">
        <v>413</v>
      </c>
      <c r="AH10" t="s">
        <v>235</v>
      </c>
      <c r="AI10" t="s">
        <v>414</v>
      </c>
      <c r="AJ10" t="s">
        <v>384</v>
      </c>
      <c r="AK10" t="s">
        <v>415</v>
      </c>
      <c r="AL10">
        <v>15</v>
      </c>
      <c r="AM10" t="s">
        <v>415</v>
      </c>
      <c r="AN10" t="s">
        <v>382</v>
      </c>
      <c r="AO10" t="s">
        <v>300</v>
      </c>
      <c r="AP10">
        <v>6100</v>
      </c>
      <c r="AU10" t="s">
        <v>416</v>
      </c>
      <c r="AV10" t="s">
        <v>400</v>
      </c>
      <c r="AW10" t="s">
        <v>374</v>
      </c>
      <c r="AX10" t="s">
        <v>400</v>
      </c>
      <c r="AY10" t="s">
        <v>417</v>
      </c>
      <c r="AZ10" s="3">
        <v>45453</v>
      </c>
      <c r="BA10" s="3">
        <v>45536</v>
      </c>
      <c r="BB10" s="3">
        <v>45657</v>
      </c>
      <c r="BD10" s="4">
        <v>1044000</v>
      </c>
      <c r="BG10" t="s">
        <v>376</v>
      </c>
      <c r="BI10" t="s">
        <v>377</v>
      </c>
      <c r="BJ10" t="s">
        <v>409</v>
      </c>
      <c r="BK10" s="4">
        <v>90000</v>
      </c>
      <c r="BL10" s="3">
        <v>45536</v>
      </c>
      <c r="BM10" s="3">
        <v>45657</v>
      </c>
      <c r="BP10">
        <v>2</v>
      </c>
      <c r="BQ10" t="s">
        <v>302</v>
      </c>
      <c r="BR10" t="s">
        <v>379</v>
      </c>
      <c r="BY10" t="s">
        <v>203</v>
      </c>
      <c r="CA10" t="s">
        <v>380</v>
      </c>
      <c r="CG10" t="s">
        <v>404</v>
      </c>
      <c r="CH10" s="3">
        <v>45483</v>
      </c>
      <c r="CI10" t="s">
        <v>418</v>
      </c>
    </row>
    <row r="11" spans="1:87" x14ac:dyDescent="0.3">
      <c r="A11">
        <v>2024</v>
      </c>
      <c r="B11" s="3">
        <v>45474</v>
      </c>
      <c r="C11" s="3">
        <v>45565</v>
      </c>
      <c r="D11" t="s">
        <v>193</v>
      </c>
      <c r="E11" t="s">
        <v>199</v>
      </c>
      <c r="F11" t="s">
        <v>200</v>
      </c>
      <c r="G11" t="s">
        <v>419</v>
      </c>
      <c r="H11" t="s">
        <v>203</v>
      </c>
      <c r="I11" t="s">
        <v>420</v>
      </c>
      <c r="J11" t="s">
        <v>421</v>
      </c>
      <c r="K11">
        <v>1</v>
      </c>
      <c r="N11" t="s">
        <v>422</v>
      </c>
      <c r="O11">
        <v>1</v>
      </c>
      <c r="V11" t="s">
        <v>423</v>
      </c>
      <c r="AA11" t="s">
        <v>424</v>
      </c>
      <c r="AQ11" t="s">
        <v>425</v>
      </c>
      <c r="AR11" t="s">
        <v>426</v>
      </c>
      <c r="AS11" t="s">
        <v>427</v>
      </c>
      <c r="AT11">
        <v>430</v>
      </c>
      <c r="AU11" t="s">
        <v>428</v>
      </c>
      <c r="AV11" t="s">
        <v>400</v>
      </c>
      <c r="AW11" t="s">
        <v>374</v>
      </c>
      <c r="AX11" t="s">
        <v>400</v>
      </c>
      <c r="AZ11" s="3"/>
      <c r="BA11" s="3"/>
      <c r="BB11" s="3"/>
      <c r="BD11" s="4">
        <v>850000</v>
      </c>
      <c r="BG11" t="s">
        <v>376</v>
      </c>
      <c r="BH11" t="s">
        <v>429</v>
      </c>
      <c r="BI11" t="s">
        <v>377</v>
      </c>
      <c r="BJ11" t="s">
        <v>430</v>
      </c>
      <c r="BK11" s="4"/>
      <c r="BL11" s="3">
        <v>45568</v>
      </c>
      <c r="BM11" s="3">
        <v>45632</v>
      </c>
      <c r="BP11">
        <v>1</v>
      </c>
      <c r="BQ11" t="s">
        <v>302</v>
      </c>
      <c r="BR11" t="s">
        <v>379</v>
      </c>
      <c r="BY11" t="s">
        <v>203</v>
      </c>
      <c r="CA11" t="s">
        <v>380</v>
      </c>
      <c r="CG11" t="s">
        <v>431</v>
      </c>
      <c r="CH11" s="3">
        <v>45583</v>
      </c>
      <c r="CI11" t="s">
        <v>432</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CI8" r:id="rId1" xr:uid="{5E74FCD0-63E4-4B1E-B3C4-3EFE340E69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
  <sheetViews>
    <sheetView topLeftCell="A3" workbookViewId="0">
      <selection activeCell="A7" sqref="A7:XFD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362</v>
      </c>
      <c r="C4" t="s">
        <v>363</v>
      </c>
      <c r="D4" t="s">
        <v>364</v>
      </c>
      <c r="G4" t="s">
        <v>365</v>
      </c>
    </row>
    <row r="5" spans="1:7" x14ac:dyDescent="0.3">
      <c r="A5">
        <v>2</v>
      </c>
      <c r="F5" t="s">
        <v>394</v>
      </c>
      <c r="G5" t="s">
        <v>395</v>
      </c>
    </row>
    <row r="6" spans="1:7" x14ac:dyDescent="0.3">
      <c r="A6">
        <v>3</v>
      </c>
      <c r="F6" t="s">
        <v>411</v>
      </c>
      <c r="G6" t="s">
        <v>412</v>
      </c>
    </row>
    <row r="7" spans="1:7" x14ac:dyDescent="0.3">
      <c r="A7">
        <v>1</v>
      </c>
      <c r="F7" t="s">
        <v>424</v>
      </c>
    </row>
  </sheetData>
  <dataValidations count="1">
    <dataValidation type="list" allowBlank="1" showErrorMessage="1" sqref="E4:E201"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G3" sqref="G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2">
    <dataValidation type="list" allowBlank="1" showErrorMessage="1" sqref="E5:E201" xr:uid="{00000000-0002-0000-0E00-000000000000}">
      <formula1>Hidden_1_Tabla_5880564</formula1>
    </dataValidation>
    <dataValidation type="list" allowBlank="1" showErrorMessage="1" sqref="E4" xr:uid="{97156944-B997-4F61-88C3-181CE895890D}">
      <formula1>Hidden_1_Tabla_5880294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G10" sqref="G1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E3" workbookViewId="0">
      <selection activeCell="G3" sqref="G3"/>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D3" sqref="D3"/>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A4" sqref="A4:XFD4"/>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33104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E3" sqref="E3"/>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2024-04-09T22:43:28Z</dcterms:created>
  <dcterms:modified xsi:type="dcterms:W3CDTF">2024-10-28T17:12:11Z</dcterms:modified>
</cp:coreProperties>
</file>