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2 CONV SRX 2025/11 CONV SRX 16 AL30 DE JUNIO 2025/"/>
    </mc:Choice>
  </mc:AlternateContent>
  <xr:revisionPtr revIDLastSave="537" documentId="13_ncr:1_{38B8AF5D-CD9C-4E5A-A267-6F4876493D51}" xr6:coauthVersionLast="47" xr6:coauthVersionMax="47" xr10:uidLastSave="{28ECA560-6841-40F1-B9B7-970EE2673AA6}"/>
  <bookViews>
    <workbookView xWindow="-120" yWindow="-120" windowWidth="20730" windowHeight="1104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20"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0" hidden="1">'GLOBAL '!$B$2:$JA$599</definedName>
    <definedName name="_Hlk52361290" localSheetId="14">'2024 '!$A$288</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<sst xmlns="http://schemas.openxmlformats.org/spreadsheetml/2006/main" count="35837" uniqueCount="2844">
  <si>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</si>
  <si>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</si>
  <si>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</si>
  <si>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</si>
  <si>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</si>
  <si>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</si>
  <si>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</si>
  <si>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</si>
  <si>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</si>
  <si>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</si>
  <si>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</si>
  <si>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</si>
  <si>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</si>
  <si>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</si>
  <si>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</si>
  <si>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</si>
  <si>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</si>
  <si>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</si>
  <si>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</si>
  <si>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</si>
  <si>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</si>
  <si>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</si>
  <si>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</si>
  <si>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</si>
  <si>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</si>
  <si>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</si>
  <si>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</si>
  <si>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</si>
  <si>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</si>
  <si>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</si>
  <si>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</si>
  <si>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</si>
  <si>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</si>
  <si>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</si>
  <si>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</si>
  <si>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</si>
  <si>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</si>
  <si>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</si>
  <si>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</si>
  <si>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</si>
  <si>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</si>
  <si>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</si>
  <si>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</si>
  <si>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</si>
  <si>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</si>
  <si>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</si>
  <si>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</si>
  <si>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</si>
  <si>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</si>
  <si>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</si>
  <si>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</si>
  <si>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</si>
  <si>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</si>
  <si>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</si>
  <si>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</si>
  <si>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</si>
  <si>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</si>
  <si>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</si>
  <si>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</si>
  <si>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</si>
  <si>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</si>
  <si>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</si>
  <si>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</si>
  <si>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</si>
  <si>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</si>
  <si>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</si>
  <si>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</si>
  <si>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</si>
  <si>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</si>
  <si>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</si>
  <si>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</si>
  <si>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</si>
  <si>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</si>
  <si>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</si>
  <si>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</si>
  <si>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</si>
  <si>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</si>
  <si>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</si>
  <si>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</si>
  <si>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</si>
  <si>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</si>
  <si>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</si>
  <si>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</si>
  <si>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</si>
  <si>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</si>
  <si>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</si>
  <si>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</si>
  <si>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</si>
  <si>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</si>
  <si>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</si>
  <si>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</si>
  <si>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</si>
  <si>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</si>
  <si>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</si>
  <si>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</si>
  <si>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</si>
  <si>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</si>
  <si>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</si>
  <si>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</si>
  <si>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</si>
  <si>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</si>
  <si>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</si>
  <si>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</si>
  <si>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</si>
  <si>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</si>
  <si>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</si>
  <si>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</si>
  <si>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</si>
  <si>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</si>
  <si>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</si>
  <si>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</si>
  <si>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</si>
  <si>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</si>
  <si>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</si>
  <si>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</si>
  <si>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</si>
  <si>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</si>
  <si>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</si>
  <si>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</si>
  <si>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</si>
  <si>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</si>
  <si>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</si>
  <si>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</si>
  <si>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</si>
  <si>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</si>
  <si>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</si>
  <si>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</si>
  <si>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</si>
  <si>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</si>
  <si>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</si>
  <si>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</si>
  <si>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</si>
  <si>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</si>
  <si>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</si>
  <si>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</si>
  <si>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</si>
  <si>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</si>
  <si>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</si>
  <si>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</si>
  <si>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</si>
  <si>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</si>
  <si>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</si>
  <si>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</si>
  <si>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</si>
  <si>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</si>
  <si>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</si>
  <si>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</si>
  <si>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</si>
  <si>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</si>
  <si>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</si>
  <si>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</si>
  <si>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</si>
  <si>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</si>
  <si>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</si>
  <si>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</si>
  <si>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</si>
  <si>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</si>
  <si>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</si>
  <si>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</si>
  <si>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</si>
  <si>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</si>
  <si>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</si>
  <si>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</si>
  <si>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</si>
  <si>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</si>
  <si>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</si>
  <si>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</si>
  <si>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</si>
  <si>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</si>
  <si>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</si>
  <si>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</si>
  <si>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</si>
  <si>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</si>
  <si>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</si>
  <si>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</si>
  <si>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</si>
  <si>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</si>
  <si>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</si>
  <si>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</si>
  <si>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</si>
  <si>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</si>
  <si>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</si>
  <si>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</si>
  <si>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</si>
  <si>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</si>
  <si>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</si>
  <si>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</si>
  <si>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</si>
  <si>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</si>
  <si>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</si>
  <si>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</si>
  <si>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</si>
  <si>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</si>
  <si>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</si>
  <si>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</si>
  <si>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</si>
  <si>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</si>
  <si>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</si>
  <si>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</si>
  <si>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</si>
  <si>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</si>
  <si>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</si>
  <si>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</si>
  <si>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</si>
  <si>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</si>
  <si>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</si>
  <si>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</si>
  <si>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</si>
  <si>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</si>
  <si>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</si>
  <si>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</si>
  <si>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</si>
  <si>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</si>
  <si>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</si>
  <si>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</si>
  <si>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</si>
  <si>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</si>
  <si>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</si>
  <si>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</si>
  <si>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</si>
  <si>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</si>
  <si>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</si>
  <si>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</si>
  <si>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</si>
  <si>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</si>
  <si>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</si>
  <si>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</si>
  <si>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</si>
  <si>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</si>
  <si>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</si>
  <si>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</si>
  <si>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</si>
  <si>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</si>
  <si>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</si>
  <si>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</si>
  <si>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</si>
  <si>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</si>
  <si>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</si>
  <si>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</si>
  <si>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</si>
  <si>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</si>
  <si>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</si>
  <si>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</si>
  <si>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</si>
  <si>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</si>
  <si>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</si>
  <si>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</si>
  <si>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</si>
  <si>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</si>
  <si>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</si>
  <si>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</si>
  <si>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</si>
  <si>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</si>
  <si>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</si>
  <si>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</si>
  <si>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</si>
  <si>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</si>
  <si>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</si>
  <si>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</si>
  <si>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</si>
  <si>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</si>
  <si>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</si>
  <si>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</si>
  <si>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</si>
  <si>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</si>
  <si>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</si>
  <si>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</si>
  <si>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</si>
  <si>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</si>
  <si>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</si>
  <si>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</si>
  <si>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</si>
  <si>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</si>
  <si>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</si>
  <si>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</si>
  <si>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</si>
  <si>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</si>
  <si>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</si>
  <si>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</si>
  <si>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</si>
  <si>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</si>
  <si>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</si>
  <si>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</si>
  <si>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</si>
  <si>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</si>
  <si>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</si>
  <si>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</si>
  <si>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</si>
  <si>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</si>
  <si>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</si>
  <si>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</si>
  <si>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</si>
  <si>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</si>
  <si>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</si>
  <si>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</si>
  <si>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</si>
  <si>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</si>
  <si>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</si>
  <si>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</si>
  <si>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</si>
  <si>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</si>
  <si>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</si>
  <si>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</si>
  <si>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</si>
  <si>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</si>
  <si>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</si>
  <si>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</si>
  <si>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</si>
  <si>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</si>
  <si>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</si>
  <si>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</si>
  <si>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</si>
  <si>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</si>
  <si>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</si>
  <si>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</si>
  <si>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</si>
  <si>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</si>
  <si>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</si>
  <si>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</si>
  <si>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</si>
  <si>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</si>
  <si>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</si>
  <si>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</si>
  <si>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</si>
  <si>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</si>
  <si>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</si>
  <si>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</si>
  <si>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</si>
  <si>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</si>
  <si>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</si>
  <si>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</si>
  <si>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</si>
  <si>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</si>
  <si>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</si>
  <si>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</si>
  <si>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</si>
  <si>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</si>
  <si>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</si>
  <si>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</si>
  <si>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</si>
  <si>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</si>
  <si>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</si>
  <si>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</si>
  <si>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</si>
  <si>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</si>
  <si>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</si>
  <si>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</si>
  <si>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</si>
  <si>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</si>
  <si>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</si>
  <si>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</si>
  <si>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</si>
  <si>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</si>
  <si>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</si>
  <si>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</si>
  <si>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</si>
  <si>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</si>
  <si>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</si>
  <si>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</si>
  <si>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</si>
  <si>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</si>
  <si>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</si>
  <si>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</si>
  <si>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</si>
  <si>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</si>
  <si>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</si>
  <si>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</si>
  <si>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</si>
  <si>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</si>
  <si>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</si>
  <si>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</si>
  <si>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</si>
  <si>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</si>
  <si>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</si>
  <si>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</si>
  <si>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</si>
  <si>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</si>
  <si>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</si>
  <si>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</si>
  <si>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</si>
  <si>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</si>
  <si>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</si>
  <si>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</si>
  <si>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</si>
  <si>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</si>
  <si>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</si>
  <si>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</si>
  <si>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</si>
  <si>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</si>
  <si>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</si>
  <si>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</si>
  <si>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</si>
  <si>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</si>
  <si>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</si>
  <si>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</si>
  <si>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</si>
  <si>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</si>
  <si>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</si>
  <si>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</si>
  <si>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</si>
  <si>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</si>
  <si>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</si>
  <si>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</si>
  <si>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</si>
  <si>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</si>
  <si>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</si>
  <si>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</si>
  <si>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</si>
  <si>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</si>
  <si>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</si>
  <si>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</si>
  <si>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</si>
  <si>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</si>
  <si>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</si>
  <si>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</si>
  <si>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</si>
  <si>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</si>
  <si>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</si>
  <si>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</si>
  <si>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</si>
  <si>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</si>
  <si>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</si>
  <si>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</si>
  <si>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</si>
  <si>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</si>
  <si>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</si>
  <si>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</si>
  <si>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</si>
  <si>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</si>
  <si>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</si>
  <si>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</si>
  <si>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</si>
  <si>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</si>
  <si>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</si>
  <si>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</si>
  <si>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</si>
  <si>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</si>
  <si>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</si>
  <si>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</si>
  <si>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</si>
  <si>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</si>
  <si>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</si>
  <si>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</si>
  <si>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</si>
  <si>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</si>
  <si>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</si>
  <si>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</si>
  <si>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</si>
  <si>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</si>
  <si>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</si>
  <si>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</si>
  <si>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</si>
  <si>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</si>
  <si>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</si>
  <si>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</si>
  <si>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</si>
  <si>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</si>
  <si>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</si>
  <si>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</si>
  <si>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</si>
  <si>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</si>
  <si>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</si>
  <si>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</si>
  <si>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</si>
  <si>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</si>
  <si>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</si>
  <si>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</si>
  <si>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</si>
  <si>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</si>
  <si>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</si>
  <si>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</si>
  <si>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</si>
  <si>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</si>
  <si>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</si>
  <si>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</si>
  <si>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</si>
  <si>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</si>
  <si>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</si>
  <si>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</si>
  <si>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</si>
  <si>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</si>
  <si>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</si>
  <si>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</si>
  <si>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</si>
  <si>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</si>
  <si>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</si>
  <si>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</si>
  <si>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</si>
  <si>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</si>
  <si>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</si>
  <si>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</si>
  <si>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</si>
  <si>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</si>
  <si>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</si>
  <si>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</si>
  <si>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</si>
  <si>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</si>
  <si>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</si>
  <si>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</si>
  <si>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</si>
  <si>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</si>
  <si>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</si>
  <si>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</si>
  <si>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</si>
  <si>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</si>
  <si>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</si>
  <si>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</si>
  <si>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</si>
  <si>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</si>
  <si>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</si>
  <si>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</si>
  <si>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</si>
  <si>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</si>
  <si>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</si>
  <si>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</si>
  <si>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</si>
  <si>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</si>
  <si>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</si>
  <si>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</si>
  <si>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</si>
  <si>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</si>
  <si>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</si>
  <si>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</si>
  <si>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</si>
  <si>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</si>
  <si>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</si>
  <si>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</si>
  <si>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</si>
  <si>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</si>
  <si>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</si>
  <si>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</si>
  <si>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</si>
  <si>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</si>
  <si>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</si>
  <si>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</si>
  <si>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</si>
  <si>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</si>
  <si>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</si>
  <si>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</si>
  <si>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</si>
  <si>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</si>
  <si>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</si>
  <si>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</si>
  <si>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</si>
  <si>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</si>
  <si>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</si>
  <si>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</si>
  <si>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</si>
  <si>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</si>
  <si>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</si>
  <si>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</si>
  <si>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</si>
  <si>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</si>
  <si>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</si>
  <si>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</si>
  <si>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</si>
  <si>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</si>
  <si>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</si>
  <si>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</si>
  <si>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</si>
  <si>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</si>
  <si>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</si>
  <si>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</si>
  <si>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</si>
  <si>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</si>
  <si>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</si>
  <si>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</si>
  <si>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</si>
  <si>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</si>
  <si>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</si>
  <si>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</si>
  <si>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</si>
  <si>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</si>
  <si>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</si>
  <si>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</si>
  <si>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</si>
  <si>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</si>
  <si>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</si>
  <si>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</si>
  <si>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</si>
  <si>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</si>
  <si>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</si>
  <si>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</si>
  <si>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</si>
  <si>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</si>
  <si>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</si>
  <si>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</si>
  <si>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</si>
  <si>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</si>
  <si>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</si>
  <si>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</si>
  <si>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</si>
  <si>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</si>
  <si>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</si>
  <si>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</si>
  <si>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</si>
  <si>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</si>
  <si>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</si>
  <si>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</si>
  <si>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</si>
  <si>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</si>
  <si>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</si>
  <si>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</si>
  <si>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</si>
  <si>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</si>
  <si>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</si>
  <si>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</si>
  <si>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</si>
  <si>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</si>
  <si>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</si>
  <si>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</si>
  <si>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</si>
  <si>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</si>
  <si>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</si>
  <si>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</si>
  <si>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</si>
  <si>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</si>
  <si>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</si>
  <si>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</si>
  <si>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</si>
  <si>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</si>
  <si>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</si>
  <si>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</si>
  <si>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</si>
  <si>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</si>
  <si>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</si>
  <si>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</si>
  <si>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</si>
  <si>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</si>
  <si>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</si>
  <si>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</si>
  <si>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</si>
  <si>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</si>
  <si>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</si>
  <si>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</si>
  <si>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</si>
  <si>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</si>
  <si>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</si>
  <si>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</si>
  <si>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</si>
  <si>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</si>
  <si>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</si>
  <si>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</si>
  <si>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</si>
  <si>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</si>
  <si>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</si>
  <si>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</si>
  <si>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</si>
  <si>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</si>
  <si>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</si>
  <si>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</si>
  <si>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</si>
  <si>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</si>
  <si>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</si>
  <si>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</si>
  <si>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</si>
  <si>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</si>
  <si>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</si>
  <si>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</si>
  <si>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</si>
  <si>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</si>
  <si>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</si>
  <si>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</si>
  <si>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</si>
  <si>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</si>
  <si>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</si>
  <si>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</si>
  <si>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</si>
  <si>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</si>
  <si>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</si>
  <si>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</si>
  <si>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</si>
  <si>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</si>
  <si>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</si>
  <si>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</si>
  <si>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</si>
  <si>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</si>
  <si>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</si>
  <si>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</si>
  <si>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</si>
  <si>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</si>
  <si>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</si>
  <si>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</si>
  <si>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</si>
  <si>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</si>
  <si>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</si>
  <si>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</si>
  <si>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</si>
  <si>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</si>
  <si>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</si>
  <si>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</si>
  <si>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</si>
  <si>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</si>
  <si>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</si>
  <si>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</si>
  <si>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</si>
  <si>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</si>
  <si>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</si>
  <si>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</si>
  <si>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</si>
  <si>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</si>
  <si>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</si>
  <si>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</si>
  <si>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</si>
  <si>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</si>
  <si>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</si>
  <si>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</si>
  <si>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</si>
  <si>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</si>
  <si>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</si>
  <si>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</si>
  <si>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</si>
  <si>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</si>
  <si>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</si>
  <si>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</si>
  <si>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</si>
  <si>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</si>
  <si>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</si>
  <si>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</si>
  <si>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</si>
  <si>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</si>
  <si>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</si>
  <si>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</si>
  <si>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</si>
  <si>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</si>
  <si>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</si>
  <si>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</si>
  <si>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</si>
  <si>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</si>
  <si>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</si>
  <si>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</si>
  <si>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</si>
  <si>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</si>
  <si>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</si>
  <si>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</si>
  <si>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</si>
  <si>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</si>
  <si>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</si>
  <si>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</si>
  <si>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</si>
  <si>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</si>
  <si>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</si>
  <si>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</si>
  <si>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</si>
  <si>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</si>
  <si>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</si>
  <si>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</si>
  <si>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</si>
  <si>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</si>
  <si>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</si>
  <si>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</si>
  <si>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</si>
  <si>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</si>
  <si>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</si>
  <si>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</si>
  <si>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</si>
  <si>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</si>
  <si>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</si>
  <si>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</si>
  <si>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</si>
  <si>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</si>
  <si>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</si>
  <si>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</si>
  <si>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</si>
  <si>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</si>
  <si>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</si>
  <si>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</si>
  <si>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</si>
  <si>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</si>
  <si>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</si>
  <si>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</si>
  <si>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</si>
  <si>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</si>
  <si>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</si>
  <si>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</si>
  <si>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</si>
  <si>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</si>
  <si>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</si>
  <si>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</si>
  <si>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</si>
  <si>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</si>
  <si>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</si>
  <si>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</si>
  <si>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</si>
  <si>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</si>
  <si>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</si>
  <si>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</si>
  <si>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</si>
  <si>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</si>
  <si>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</si>
  <si>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</si>
  <si>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</si>
  <si>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</si>
  <si>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</si>
  <si>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</si>
  <si>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</si>
  <si>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</si>
  <si>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</si>
  <si>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</si>
  <si>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</si>
  <si>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</si>
  <si>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</si>
  <si>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</si>
  <si>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</si>
  <si>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</si>
  <si>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</si>
  <si>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</si>
  <si>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</si>
  <si>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</si>
  <si>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</si>
  <si>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</si>
  <si>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</si>
  <si>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</si>
  <si>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</si>
  <si>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</si>
  <si>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</si>
  <si>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</si>
  <si>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</si>
  <si>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</si>
  <si>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</si>
  <si>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</si>
  <si>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</si>
  <si>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</si>
  <si>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</si>
  <si>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</si>
  <si>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</si>
  <si>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</si>
  <si>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</si>
  <si>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</si>
  <si>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</si>
  <si>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</si>
  <si>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</si>
  <si>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</si>
  <si>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</si>
  <si>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</si>
  <si>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</si>
  <si>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</si>
  <si>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</si>
  <si>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</si>
  <si>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</si>
  <si>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</si>
  <si>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</si>
  <si>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</si>
  <si>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</si>
  <si>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</si>
  <si>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</si>
  <si>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</si>
  <si>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</si>
  <si>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</si>
  <si>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</si>
  <si>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</si>
  <si>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</si>
  <si>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</si>
  <si>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</si>
  <si>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</si>
  <si>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</si>
  <si>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</si>
  <si>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</si>
  <si>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</si>
  <si>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</si>
  <si>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</si>
  <si>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</si>
  <si>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</si>
  <si>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</si>
  <si>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</si>
  <si>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</si>
  <si>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</si>
  <si>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</si>
  <si>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</si>
  <si>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</si>
  <si>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</si>
  <si>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</si>
  <si>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</si>
  <si>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</si>
  <si>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</si>
  <si>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</si>
  <si>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</si>
  <si>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</si>
  <si>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</si>
  <si>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</si>
  <si>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</si>
  <si>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</si>
  <si>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</si>
  <si>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</si>
  <si>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</si>
  <si>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</si>
  <si>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</si>
  <si>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</si>
  <si>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</si>
  <si>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</si>
  <si>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</si>
  <si>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</si>
  <si>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</si>
  <si>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</si>
  <si>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</si>
  <si>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</si>
  <si>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</si>
  <si>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</si>
  <si>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</si>
  <si>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</si>
  <si>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</si>
  <si>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</si>
  <si>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</si>
  <si>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</si>
  <si>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</si>
  <si>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</si>
  <si>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</si>
  <si>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</si>
  <si>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</si>
  <si>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</si>
  <si>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</si>
  <si>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</si>
  <si>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</si>
  <si>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</si>
  <si>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</si>
  <si>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</si>
  <si>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</si>
  <si>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</si>
  <si>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</si>
  <si>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</si>
  <si>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</si>
  <si>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</si>
  <si>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</si>
  <si>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</si>
  <si>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</si>
  <si>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</si>
  <si>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</si>
  <si>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</si>
  <si>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</si>
  <si>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</si>
  <si>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</si>
  <si>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</si>
  <si>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</si>
  <si>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</si>
  <si>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</si>
  <si>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</si>
  <si>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</si>
  <si>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</si>
  <si>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</si>
  <si>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</si>
  <si>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</si>
  <si>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</si>
  <si>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</si>
  <si>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</si>
  <si>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</si>
  <si>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</si>
  <si>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</si>
  <si>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</si>
  <si>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</si>
  <si>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</si>
  <si>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</si>
  <si>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</si>
  <si>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</si>
  <si>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</si>
  <si>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</si>
  <si>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</si>
  <si>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</si>
  <si>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</si>
  <si>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</si>
  <si>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</si>
  <si>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</si>
  <si>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</si>
  <si>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</si>
  <si>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</si>
  <si>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</si>
  <si>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</si>
  <si>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</si>
  <si>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</si>
  <si>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</si>
  <si>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</si>
  <si>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</si>
  <si>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</si>
  <si>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</si>
  <si>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</si>
  <si>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</si>
  <si>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</si>
  <si>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</si>
  <si>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</si>
  <si>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</si>
  <si>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</si>
  <si>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</si>
  <si>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</si>
  <si>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</si>
  <si>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</si>
  <si>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</si>
  <si>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</si>
  <si>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</si>
  <si>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</si>
  <si>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</si>
  <si>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</si>
  <si>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</si>
  <si>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</si>
  <si>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</si>
  <si>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</si>
  <si>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</si>
  <si>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</si>
  <si>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</si>
  <si>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</si>
  <si>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</si>
  <si>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</si>
  <si>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</si>
  <si>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</si>
  <si>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</si>
  <si>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</si>
  <si>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</si>
  <si>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</si>
  <si>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</si>
  <si>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</si>
  <si>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</si>
  <si>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</si>
  <si>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</si>
  <si>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</si>
  <si>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</si>
  <si>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</si>
  <si>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</si>
  <si>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</si>
  <si>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</si>
  <si>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</si>
  <si>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</si>
  <si>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</si>
  <si>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</si>
  <si>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</si>
  <si>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</si>
  <si>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</si>
  <si>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</si>
  <si>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</si>
  <si>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</si>
  <si>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</si>
  <si>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</si>
  <si>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</si>
  <si>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</si>
  <si>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</si>
  <si>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</si>
  <si>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</si>
  <si>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</si>
  <si>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</si>
  <si>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</si>
  <si>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</si>
  <si>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</si>
  <si>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</si>
  <si>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</si>
  <si>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</si>
  <si>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</si>
  <si>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</si>
  <si>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</si>
  <si>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</si>
  <si>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</si>
  <si>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</si>
  <si>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</si>
  <si>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</si>
  <si>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</si>
  <si>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</si>
  <si>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</si>
  <si>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</si>
  <si>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</si>
  <si>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</si>
  <si>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</si>
  <si>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</si>
  <si>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</si>
  <si>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</si>
  <si>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</si>
  <si>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</si>
  <si>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</si>
  <si>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</si>
  <si>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</si>
  <si>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</si>
  <si>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</si>
  <si>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</si>
  <si>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</si>
  <si>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</si>
  <si>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</si>
  <si>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</si>
  <si>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</si>
  <si>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</si>
  <si>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</si>
  <si>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</si>
  <si>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</si>
  <si>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</si>
  <si>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</si>
  <si>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</si>
  <si>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</si>
  <si>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</si>
  <si>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</si>
  <si>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</si>
  <si>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</si>
  <si>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</si>
  <si>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</si>
  <si>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</si>
  <si>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</si>
  <si>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</si>
  <si>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</si>
  <si>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</si>
  <si>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</si>
  <si>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</si>
  <si>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</si>
  <si>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</si>
  <si>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</si>
  <si>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</si>
  <si>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</si>
  <si>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</si>
  <si>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</si>
  <si>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</si>
  <si>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</si>
  <si>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</si>
  <si>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</si>
  <si>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</si>
  <si>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</si>
  <si>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</si>
  <si>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</si>
  <si>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</si>
  <si>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</si>
  <si>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</si>
  <si>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</si>
  <si>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</si>
  <si>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</si>
  <si>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</si>
  <si>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</si>
  <si>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</si>
  <si>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</si>
  <si>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</si>
  <si>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</si>
  <si>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</si>
  <si>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</si>
  <si>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</si>
  <si>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</si>
  <si>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</si>
  <si>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</si>
  <si>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</si>
  <si>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</si>
  <si>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</si>
  <si>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</si>
  <si>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</si>
  <si>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</si>
  <si>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</si>
  <si>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</si>
  <si>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</si>
  <si>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</si>
  <si>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</si>
  <si>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</si>
  <si>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</si>
  <si>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</si>
  <si>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</si>
  <si>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</si>
  <si>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</si>
  <si>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</si>
  <si>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</si>
  <si>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</si>
  <si>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</si>
  <si>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</si>
  <si>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</si>
  <si>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</si>
  <si>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</si>
  <si>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</si>
  <si>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</si>
  <si>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</si>
  <si>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</si>
  <si>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</si>
  <si>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</si>
  <si>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</si>
  <si>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</si>
  <si>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</si>
  <si>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</si>
  <si>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</si>
  <si>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</si>
  <si>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</si>
  <si>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</si>
  <si>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</si>
  <si>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</si>
  <si>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</si>
  <si>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</si>
  <si>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</si>
  <si>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</si>
  <si>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</si>
  <si>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</si>
  <si>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</si>
  <si>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</si>
  <si>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</si>
  <si>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</si>
  <si>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</si>
  <si>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</si>
  <si>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</si>
  <si>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</si>
  <si>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</si>
  <si>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</si>
  <si>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</si>
  <si>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</si>
  <si>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</si>
  <si>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</si>
  <si>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</si>
  <si>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</si>
  <si>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</si>
  <si>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</si>
  <si>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</si>
  <si>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</si>
  <si>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</si>
  <si>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</si>
  <si>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</si>
  <si>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</si>
  <si>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</si>
  <si>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</si>
  <si>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</si>
  <si>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</si>
  <si>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</si>
  <si>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</si>
  <si>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</si>
  <si>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</si>
  <si>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</si>
  <si>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</si>
  <si>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</si>
  <si>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</si>
  <si>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</si>
  <si>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</si>
  <si>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</si>
  <si>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</si>
  <si>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</si>
  <si>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</si>
  <si>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</si>
  <si>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</si>
  <si>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</si>
  <si>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</si>
  <si>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</si>
  <si>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</si>
  <si>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</si>
  <si>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</si>
  <si>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</si>
  <si>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</si>
  <si>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</si>
  <si>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</si>
  <si>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</si>
  <si>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</si>
  <si>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</si>
  <si>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</si>
  <si>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</si>
  <si>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</si>
  <si>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</si>
  <si>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</si>
  <si>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</si>
  <si>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</si>
  <si>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</si>
  <si>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</si>
  <si>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</si>
  <si>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</si>
  <si>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</si>
  <si>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</si>
  <si>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</si>
  <si>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</si>
  <si>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</si>
  <si>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</si>
  <si>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</si>
  <si>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</si>
  <si>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</si>
  <si>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</si>
  <si>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</si>
  <si>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</si>
  <si>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</si>
  <si>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</si>
  <si>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</si>
  <si>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</si>
  <si>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</si>
  <si>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</si>
  <si>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</si>
  <si>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</si>
  <si>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</si>
  <si>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</si>
  <si>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</si>
  <si>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</si>
  <si>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</si>
  <si>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</si>
  <si>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</si>
  <si>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</si>
  <si>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</si>
  <si>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</si>
  <si>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</si>
  <si>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</si>
  <si>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</si>
  <si>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</si>
  <si>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</si>
  <si>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</si>
  <si>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</si>
  <si>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</si>
  <si>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</si>
  <si>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</si>
  <si>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</si>
  <si>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</si>
  <si>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</si>
  <si>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</si>
  <si>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</si>
  <si>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</si>
  <si>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</si>
  <si>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</si>
  <si>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</si>
  <si>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</si>
  <si>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</si>
  <si>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</si>
  <si>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</si>
  <si>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</si>
  <si>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</si>
  <si>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</si>
  <si>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</si>
  <si>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</si>
  <si>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</si>
  <si>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</si>
  <si>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</si>
  <si>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</si>
  <si>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</si>
  <si>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</si>
  <si>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</si>
  <si>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</si>
  <si>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</si>
  <si>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</si>
  <si>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</si>
  <si>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</si>
  <si>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</si>
  <si>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</si>
  <si>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</si>
  <si>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</si>
  <si>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</si>
  <si>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</si>
  <si>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</si>
  <si>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</si>
  <si>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</si>
  <si>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</si>
  <si>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</si>
  <si>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</si>
  <si>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</si>
  <si>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</si>
  <si>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</si>
  <si>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</si>
  <si>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</si>
  <si>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</si>
  <si>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</si>
  <si>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</si>
  <si>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</si>
  <si>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</si>
  <si>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</si>
  <si>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</si>
  <si>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</si>
  <si>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</si>
  <si>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</si>
  <si>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</si>
  <si>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</si>
  <si>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</si>
  <si>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</si>
  <si>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</si>
  <si>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</si>
  <si>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</si>
  <si>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</si>
  <si>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</si>
  <si>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</si>
  <si>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</si>
  <si>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</si>
  <si>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</si>
  <si>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</si>
  <si>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</si>
  <si>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</si>
  <si>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</si>
  <si>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</si>
  <si>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</si>
  <si>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</si>
  <si>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</si>
  <si>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</si>
  <si>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</si>
  <si>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</si>
  <si>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</si>
  <si>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</si>
  <si>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</si>
  <si>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</si>
  <si>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</si>
  <si>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</si>
  <si>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</si>
  <si>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</si>
  <si>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</si>
  <si>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</si>
  <si>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</si>
  <si>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</si>
  <si>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</si>
  <si>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</si>
  <si>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</si>
  <si>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</si>
  <si>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</si>
  <si>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</si>
  <si>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</si>
  <si>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</si>
  <si>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</si>
  <si>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</si>
  <si>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</si>
  <si>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</si>
  <si>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</si>
  <si>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</si>
  <si>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</si>
  <si>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</si>
  <si>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</si>
  <si>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</si>
  <si>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</si>
  <si>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</si>
  <si>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</si>
  <si>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</si>
  <si>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</si>
  <si>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</si>
  <si>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</si>
  <si>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</si>
  <si>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</si>
  <si>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</si>
  <si>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</si>
  <si>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</si>
  <si>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</si>
  <si>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</si>
  <si>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</si>
  <si>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</si>
  <si>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</si>
  <si>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</si>
  <si>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</si>
  <si>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</si>
  <si>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</si>
  <si>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</si>
  <si>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</si>
  <si>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</si>
  <si>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</si>
  <si>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</si>
  <si>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</si>
  <si>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</si>
  <si>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</si>
  <si>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</si>
  <si>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</si>
  <si>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</si>
  <si>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</si>
  <si>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</si>
  <si>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</si>
  <si>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</si>
  <si>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</si>
  <si>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</si>
  <si>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</si>
  <si>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</si>
  <si>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</si>
  <si>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</si>
  <si>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</si>
  <si>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</si>
  <si>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</si>
  <si>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</si>
  <si>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</si>
  <si>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</si>
  <si>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</si>
  <si>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</si>
  <si>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</si>
  <si>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</si>
  <si>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</si>
  <si>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</si>
  <si>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</si>
  <si>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</si>
  <si>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</si>
  <si>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</si>
  <si>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</si>
  <si>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</si>
  <si>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</si>
  <si>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</si>
  <si>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</si>
  <si>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</si>
  <si>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</si>
  <si>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</si>
  <si>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</si>
  <si>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</si>
  <si>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</si>
  <si>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</si>
  <si>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</si>
  <si>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</si>
  <si>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</si>
  <si>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</si>
  <si>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</si>
  <si>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</si>
  <si>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</si>
  <si>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</si>
  <si>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</si>
  <si>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</si>
  <si>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</si>
  <si>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</si>
  <si>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</si>
  <si>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</si>
  <si>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</si>
  <si>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</si>
  <si>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</si>
  <si>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</si>
  <si>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</si>
  <si>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</si>
  <si>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</si>
  <si>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</si>
  <si>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</si>
  <si>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</si>
  <si>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</si>
  <si>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</si>
  <si>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</si>
  <si>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</si>
  <si>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</si>
  <si>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</si>
  <si>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</si>
  <si>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</si>
  <si>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</si>
  <si>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</si>
  <si>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</si>
  <si>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</si>
  <si>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</si>
  <si>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</si>
  <si>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</si>
  <si>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</si>
  <si>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</si>
  <si>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</si>
  <si>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</si>
  <si>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</si>
  <si>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</si>
  <si>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</si>
  <si>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</si>
  <si>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</si>
  <si>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</si>
  <si>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</si>
  <si>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</si>
  <si>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</si>
  <si>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</si>
  <si>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</si>
  <si>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</si>
  <si>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</si>
  <si>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</si>
  <si>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</si>
  <si>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</si>
  <si>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</si>
  <si>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</si>
  <si>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</si>
  <si>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</si>
  <si>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</si>
  <si>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</si>
  <si>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</si>
  <si>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</si>
  <si>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</si>
  <si>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</si>
  <si>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</si>
  <si>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</si>
  <si>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</si>
  <si>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</si>
  <si>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</si>
  <si>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</si>
  <si>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</si>
  <si>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</si>
  <si>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</si>
  <si>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</si>
  <si>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</si>
  <si>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</si>
  <si>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</si>
  <si>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</si>
  <si>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</si>
  <si>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</si>
  <si>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</si>
  <si>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</si>
  <si>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</si>
  <si>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</si>
  <si>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</si>
  <si>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</si>
  <si>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</si>
  <si>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</si>
  <si>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</si>
  <si>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</si>
  <si>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</si>
  <si>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</si>
  <si>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</si>
  <si>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</si>
  <si>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</si>
  <si>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</si>
  <si>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</si>
  <si>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</si>
  <si>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</si>
  <si>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</si>
  <si>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</si>
  <si>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</si>
  <si>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</si>
  <si>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</si>
  <si>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</si>
  <si>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</si>
  <si>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</si>
  <si>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</si>
  <si>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</si>
  <si>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</si>
  <si>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</si>
  <si>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</si>
  <si>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</si>
  <si>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</si>
  <si>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</si>
  <si>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</si>
  <si>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</si>
  <si>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</si>
  <si>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</si>
  <si>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</si>
  <si>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</si>
  <si>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</si>
  <si>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</si>
  <si>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</si>
  <si>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</si>
  <si>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</si>
  <si>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</si>
  <si>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</si>
  <si>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</si>
  <si>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</si>
  <si>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</si>
  <si>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</si>
  <si>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</si>
  <si>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</si>
  <si>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</si>
  <si>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</si>
  <si>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</si>
  <si>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</si>
  <si>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</si>
  <si>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</si>
  <si>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</si>
  <si>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</si>
  <si>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</si>
  <si>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</si>
  <si>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</si>
  <si>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</si>
  <si>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</si>
  <si>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</si>
  <si>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</si>
  <si>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</si>
  <si>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</si>
  <si>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</si>
  <si>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</si>
  <si>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</si>
  <si>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</si>
  <si>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</si>
  <si>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</si>
  <si>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</si>
  <si>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</si>
  <si>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</si>
  <si>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</si>
  <si>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</si>
  <si>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</si>
  <si>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</si>
  <si>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</si>
  <si>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</si>
  <si>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</si>
  <si>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</si>
  <si>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</si>
  <si>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</si>
  <si>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</si>
  <si>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</si>
  <si>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</si>
  <si>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</si>
  <si>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</si>
  <si>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</si>
  <si>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</si>
  <si>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</si>
  <si>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</si>
  <si>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</si>
  <si>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</si>
  <si>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</si>
  <si>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</si>
  <si>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</si>
  <si>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</si>
  <si>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</si>
  <si>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</si>
  <si>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</si>
  <si>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</si>
  <si>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</si>
  <si>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</si>
  <si>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</si>
  <si>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</si>
  <si>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</si>
  <si>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</si>
  <si>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</si>
  <si>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</si>
  <si>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</si>
  <si>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</si>
  <si>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</si>
  <si>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</si>
  <si>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</si>
  <si>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</si>
  <si>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</si>
  <si>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</si>
  <si>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</si>
  <si>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</si>
  <si>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</si>
  <si>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</si>
  <si>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</si>
  <si>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</si>
  <si>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</si>
  <si>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</si>
  <si>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</si>
  <si>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</si>
  <si>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</si>
  <si>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</si>
  <si>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</si>
  <si>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</si>
  <si>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</si>
  <si>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</si>
  <si>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</si>
  <si>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</si>
  <si>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</si>
  <si>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</si>
  <si>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</si>
  <si>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</si>
  <si>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</si>
  <si>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</si>
  <si>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</si>
  <si>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</si>
  <si>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</si>
  <si>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</si>
  <si>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</si>
  <si>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</si>
  <si>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</si>
  <si>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</si>
  <si>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</si>
  <si>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</si>
  <si>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</si>
  <si>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</si>
  <si>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</si>
  <si>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</si>
  <si>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</si>
  <si>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</si>
  <si>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</si>
  <si>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</si>
  <si>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</si>
  <si>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</si>
  <si>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</si>
  <si>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</si>
  <si>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</si>
  <si>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</si>
  <si>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</si>
  <si>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</si>
  <si>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</si>
  <si>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</si>
  <si>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</si>
  <si>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</si>
  <si>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</si>
  <si>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</si>
  <si>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</si>
  <si>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</si>
  <si>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</si>
  <si>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</si>
  <si>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</si>
  <si>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</si>
  <si>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</si>
  <si>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</si>
  <si>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</si>
  <si>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</si>
  <si>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</si>
  <si>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</si>
  <si>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</si>
  <si>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</si>
  <si>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</si>
  <si>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</si>
  <si>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</si>
  <si>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</si>
  <si>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</si>
  <si>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</si>
  <si>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</si>
  <si>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</si>
  <si>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</si>
  <si>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</si>
  <si>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</si>
  <si>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</si>
  <si>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</si>
  <si>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</si>
  <si>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</si>
  <si>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</si>
  <si>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</si>
  <si>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</si>
  <si>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</si>
  <si>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</si>
  <si>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</si>
  <si>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</si>
  <si>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</si>
  <si>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</si>
  <si>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</si>
  <si>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</si>
  <si>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</si>
  <si>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</si>
  <si>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</si>
  <si>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</si>
  <si>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</si>
  <si>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</si>
  <si>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</si>
  <si>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</si>
  <si>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</si>
  <si>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</si>
  <si>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</si>
  <si>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</si>
  <si>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</si>
  <si>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</si>
  <si>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</si>
  <si>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</si>
  <si>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</si>
  <si>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</si>
  <si>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</si>
  <si>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</si>
  <si>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</si>
  <si>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</si>
  <si>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</si>
  <si>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</si>
  <si>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</si>
  <si>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</si>
  <si>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</si>
  <si>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</si>
  <si>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</si>
  <si>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</si>
  <si>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</si>
  <si>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</si>
  <si>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</si>
  <si>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</si>
  <si>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</si>
  <si>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</si>
  <si>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</si>
  <si>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</si>
  <si>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</si>
  <si>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</si>
  <si>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</si>
  <si>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</si>
  <si>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</si>
  <si>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</si>
  <si>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</si>
  <si>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</si>
  <si>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</si>
  <si>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</si>
  <si>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</si>
  <si>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</si>
  <si>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</si>
  <si>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</si>
  <si>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</si>
  <si>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</si>
  <si>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</si>
  <si>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</si>
  <si>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</si>
  <si>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</si>
  <si>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</si>
  <si>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</si>
  <si>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</si>
  <si>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</si>
  <si>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</si>
  <si>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</si>
  <si>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</si>
  <si>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</si>
  <si>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</si>
  <si>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</si>
  <si>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</si>
  <si>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</si>
  <si>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</si>
  <si>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</si>
  <si>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</si>
  <si>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</si>
  <si>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</si>
  <si>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</si>
  <si>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</si>
  <si>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</si>
  <si>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</si>
  <si>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</si>
  <si>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</si>
  <si>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</si>
  <si>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</si>
  <si>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</si>
  <si>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</si>
  <si>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</si>
  <si>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</si>
  <si>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</si>
  <si>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</si>
  <si>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</si>
  <si>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</si>
  <si>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</si>
  <si>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</si>
  <si>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</si>
  <si>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</si>
  <si>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</si>
  <si>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</si>
  <si>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</si>
  <si>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</si>
  <si>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</si>
  <si>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</si>
  <si>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</si>
  <si>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</si>
  <si>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</si>
  <si>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</si>
  <si>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</si>
  <si>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</si>
  <si>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</si>
  <si>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</si>
  <si>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</si>
  <si>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</si>
  <si>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</si>
  <si>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</si>
  <si>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</si>
  <si>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</si>
  <si>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</si>
  <si>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</si>
  <si>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</si>
  <si>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</si>
  <si>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</si>
  <si>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</si>
  <si>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</si>
  <si>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</si>
  <si>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</si>
  <si>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</si>
  <si>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</si>
  <si>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</si>
  <si>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</si>
  <si>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</si>
  <si>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</si>
  <si>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</si>
  <si>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</si>
  <si>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</si>
  <si>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</si>
  <si>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</si>
  <si>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</si>
  <si>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</si>
  <si>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</si>
  <si>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</si>
  <si>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</si>
  <si>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</si>
  <si>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</si>
  <si>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</si>
  <si>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</si>
  <si>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</si>
  <si>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</si>
  <si>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</si>
  <si>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</si>
  <si>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</si>
  <si>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</si>
  <si>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</si>
  <si>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</si>
  <si>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</si>
  <si>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</si>
  <si>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</si>
  <si>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</si>
  <si>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</si>
  <si>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</si>
  <si>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</si>
  <si>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</si>
  <si>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</si>
  <si>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</si>
  <si>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</si>
  <si>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</si>
  <si>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</si>
  <si>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</si>
  <si>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</si>
  <si>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</si>
  <si>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</si>
  <si>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</si>
  <si>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</si>
  <si>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</si>
  <si>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</si>
  <si>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</si>
  <si>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</si>
  <si>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</si>
  <si>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</si>
  <si>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</si>
  <si>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</si>
  <si>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</si>
  <si>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</si>
  <si>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</si>
  <si>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</si>
  <si>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</si>
  <si>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</si>
  <si>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</si>
  <si>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</si>
  <si>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</si>
  <si>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</si>
  <si>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</si>
  <si>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</si>
  <si>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</si>
  <si>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</si>
  <si>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</si>
  <si>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</si>
  <si>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</si>
  <si>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</si>
  <si>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</si>
  <si>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</si>
  <si>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</si>
  <si>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</si>
  <si>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</si>
  <si>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</si>
  <si>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</si>
  <si>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</si>
  <si>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</si>
  <si>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</si>
  <si>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</si>
  <si>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</si>
  <si>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</si>
  <si>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</si>
  <si>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</si>
  <si>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</si>
  <si>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</si>
  <si>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</si>
  <si>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</si>
  <si>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</si>
  <si>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</si>
  <si>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</si>
  <si>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</si>
  <si>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</si>
  <si>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</si>
  <si>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</si>
  <si>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</si>
  <si>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</si>
  <si>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</si>
  <si>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</si>
  <si>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</si>
  <si>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</si>
  <si>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</si>
  <si>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</si>
  <si>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</si>
  <si>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</si>
  <si>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</si>
  <si>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</si>
  <si>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</si>
  <si>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</si>
  <si>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</si>
  <si>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</si>
  <si>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</si>
  <si>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</si>
  <si>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</si>
  <si>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</si>
  <si>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</si>
  <si>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</si>
  <si>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</si>
  <si>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</si>
  <si>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</si>
  <si>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</si>
  <si>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</si>
  <si>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</si>
  <si>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</si>
  <si>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</si>
  <si>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</si>
  <si>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</si>
  <si>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</si>
  <si>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</si>
  <si>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</si>
  <si>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</si>
  <si>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</si>
  <si>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</si>
  <si>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</si>
  <si>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</si>
  <si>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</si>
  <si>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</si>
  <si>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</si>
  <si>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</si>
  <si>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</si>
  <si>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</si>
  <si>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</si>
  <si>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</si>
  <si>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</si>
  <si>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</si>
  <si>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</si>
  <si>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</si>
  <si>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</si>
  <si>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</si>
  <si>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</si>
  <si>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</si>
  <si>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</si>
  <si>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</si>
  <si>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</si>
  <si>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</si>
  <si>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</si>
  <si>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</si>
  <si>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</si>
  <si>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</si>
  <si>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</si>
  <si>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</si>
  <si>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</si>
  <si>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</si>
  <si>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</si>
  <si>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</si>
  <si>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</si>
  <si>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</si>
  <si>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</si>
  <si>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</si>
  <si>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</si>
  <si>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</si>
  <si>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</si>
  <si>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</si>
  <si>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</si>
  <si>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</si>
  <si>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</si>
  <si>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</si>
  <si>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</si>
  <si>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</si>
  <si>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</si>
  <si>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</si>
  <si>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</si>
  <si>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</si>
  <si>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</si>
  <si>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</si>
  <si>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</si>
  <si>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</si>
  <si>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</si>
  <si>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</si>
  <si>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</si>
  <si>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</si>
  <si>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</si>
  <si>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</si>
  <si>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</si>
  <si>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</si>
  <si>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</si>
  <si>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</si>
  <si>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</si>
  <si>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</si>
  <si>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</si>
  <si>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</si>
  <si>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</si>
  <si>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</si>
  <si>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</si>
  <si>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</si>
  <si>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</si>
  <si>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</si>
  <si>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</si>
  <si>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</si>
  <si>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</si>
  <si>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</si>
  <si>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</si>
  <si>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</si>
  <si>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</si>
  <si>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</si>
  <si>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</si>
  <si>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</si>
  <si>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</si>
  <si>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</si>
  <si>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</si>
  <si>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</si>
  <si>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</si>
  <si>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</si>
  <si>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</si>
  <si>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</si>
  <si>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</si>
  <si>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</si>
  <si>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</si>
  <si>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</si>
  <si>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</si>
  <si>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</si>
  <si>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</si>
  <si>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</si>
  <si>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</si>
  <si>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</si>
  <si>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</si>
  <si>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</si>
  <si>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</si>
  <si>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</si>
  <si>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</si>
  <si>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</si>
  <si>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</si>
  <si>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</si>
  <si>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</si>
  <si>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</si>
  <si>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</si>
  <si>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</si>
  <si>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</si>
  <si>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</si>
  <si>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</si>
  <si>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</si>
  <si>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</si>
  <si>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</si>
  <si>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</si>
  <si>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</si>
  <si>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</si>
  <si>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</si>
  <si>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</si>
  <si>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</si>
  <si>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</si>
  <si>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</si>
  <si>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</si>
  <si>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</si>
  <si>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</si>
  <si>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</si>
  <si>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</si>
  <si>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</si>
  <si>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</si>
  <si>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</si>
  <si>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</si>
  <si>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</si>
  <si>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</si>
  <si>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</si>
  <si>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</si>
  <si>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</si>
  <si>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</si>
  <si>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</si>
  <si>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</si>
  <si>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</si>
  <si>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</si>
  <si>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</si>
  <si>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</si>
  <si>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</si>
  <si>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</si>
  <si>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</si>
  <si>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</si>
  <si>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</si>
  <si>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</si>
  <si>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</si>
  <si>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</si>
  <si>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</si>
  <si>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</si>
  <si>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</si>
  <si>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</si>
  <si>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</si>
  <si>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</si>
  <si>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</si>
  <si>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</si>
  <si>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</si>
  <si>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</si>
  <si>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</si>
  <si>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</si>
  <si>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</si>
  <si>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</si>
  <si>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</si>
  <si>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</si>
  <si>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</si>
  <si>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</si>
  <si>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</si>
  <si>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</si>
  <si>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</si>
  <si>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</si>
  <si>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</si>
  <si>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</si>
  <si>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</si>
  <si>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</si>
  <si>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</si>
  <si>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</si>
  <si>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</si>
  <si>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</si>
  <si>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</si>
  <si>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</si>
  <si>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</si>
  <si>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</si>
  <si>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</si>
  <si>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</si>
  <si>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</si>
  <si>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</si>
  <si>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</si>
  <si>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</si>
  <si>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</si>
  <si>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</si>
  <si>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</si>
  <si>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</si>
  <si>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</si>
  <si>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</si>
  <si>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</si>
  <si>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</si>
  <si>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</si>
  <si>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</si>
  <si>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</si>
  <si>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</si>
  <si>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</si>
  <si>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</si>
  <si>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</si>
  <si>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</si>
  <si>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</si>
  <si>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</si>
  <si>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</si>
  <si>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</si>
  <si>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</si>
  <si>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</si>
  <si>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</si>
  <si>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</si>
  <si>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</si>
  <si>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</si>
  <si>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</si>
  <si>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</si>
  <si>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</si>
  <si>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</si>
  <si>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</si>
  <si>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</si>
  <si>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</si>
  <si>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</si>
  <si>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</si>
  <si>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</si>
  <si>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</si>
  <si>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</si>
  <si>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</si>
  <si>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</si>
  <si>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</si>
  <si>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</si>
  <si>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</si>
  <si>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</si>
  <si>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</si>
  <si>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</si>
  <si>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</si>
  <si>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</si>
  <si>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</si>
  <si>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</si>
  <si>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</si>
  <si>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</si>
  <si>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</si>
  <si>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</si>
  <si>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</si>
  <si>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</si>
  <si>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</si>
  <si>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</si>
  <si>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</si>
  <si>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</si>
  <si>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</si>
  <si>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</si>
  <si>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</si>
  <si>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</si>
  <si>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</si>
  <si>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</si>
  <si>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</si>
  <si>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</si>
  <si>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</si>
  <si>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</si>
  <si>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</si>
  <si>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</si>
  <si>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</si>
  <si>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</si>
  <si>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</si>
  <si>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</si>
  <si>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</si>
  <si>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</si>
  <si>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</si>
  <si>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</si>
  <si>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</si>
  <si>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</si>
  <si>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</si>
  <si>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</si>
  <si>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</si>
  <si>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</si>
  <si>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</si>
  <si>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</si>
  <si>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</si>
  <si>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</si>
  <si>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</si>
  <si>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</si>
  <si>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</si>
  <si>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</si>
  <si>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</si>
  <si>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</si>
  <si>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</si>
  <si>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</si>
  <si>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</si>
  <si>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</si>
  <si>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</si>
  <si>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</si>
  <si>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</si>
  <si>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</si>
  <si>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</si>
  <si>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</si>
  <si>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</si>
  <si>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</si>
  <si>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</si>
  <si>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</si>
  <si>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</si>
  <si>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</si>
  <si>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</si>
  <si>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</si>
  <si>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</si>
  <si>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</si>
  <si>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</si>
  <si>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</si>
  <si>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</si>
  <si>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</si>
  <si>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</si>
  <si>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</si>
  <si>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</si>
  <si>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</si>
  <si>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</si>
  <si>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</si>
  <si>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</si>
  <si>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</si>
  <si>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</si>
  <si>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</si>
  <si>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</si>
  <si>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</si>
  <si>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</si>
  <si>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</si>
  <si>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</si>
  <si>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</si>
  <si>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</si>
  <si>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</si>
  <si>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</si>
  <si>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</si>
  <si>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</si>
  <si>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</si>
  <si>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</si>
  <si>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</si>
  <si>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</si>
  <si>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</si>
  <si>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</si>
  <si>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</si>
  <si>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</si>
  <si>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</si>
  <si>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</si>
  <si>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</si>
  <si>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</si>
  <si>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</si>
  <si>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</si>
  <si>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</si>
  <si>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</si>
  <si>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</si>
  <si>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</si>
  <si>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</si>
  <si>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</si>
  <si>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</si>
  <si>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</si>
  <si>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</si>
  <si>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</si>
  <si>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</si>
  <si>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</si>
  <si>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</si>
  <si>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</si>
  <si>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</si>
  <si>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</si>
  <si>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</si>
  <si>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</si>
  <si>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</si>
  <si>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</si>
  <si>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</si>
  <si>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</si>
  <si>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</si>
  <si>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</si>
  <si>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</si>
  <si>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</si>
  <si>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</si>
  <si>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</si>
  <si>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</si>
  <si>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</si>
  <si>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</si>
  <si>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</si>
  <si>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</si>
  <si>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</si>
  <si>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</si>
  <si>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</si>
  <si>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</si>
  <si>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</si>
  <si>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</si>
  <si>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</si>
  <si>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</si>
  <si>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</si>
  <si>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</si>
  <si>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</si>
  <si>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</si>
  <si>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</si>
  <si>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</si>
  <si>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</si>
  <si>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</si>
  <si>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</si>
  <si>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</si>
  <si>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</si>
  <si>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</si>
  <si>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</si>
  <si>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</si>
  <si>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</si>
  <si>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</si>
  <si>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</si>
  <si>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</si>
  <si>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</si>
  <si>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</si>
  <si>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</si>
  <si>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</si>
  <si>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</si>
  <si>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</si>
  <si>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</si>
  <si>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</si>
  <si>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</si>
  <si>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</si>
  <si>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</si>
  <si>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</si>
  <si>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</si>
  <si>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</si>
  <si>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</si>
  <si>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</si>
  <si>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</si>
  <si>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</si>
  <si>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</si>
  <si>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</si>
  <si>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</si>
  <si>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</si>
  <si>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</si>
  <si>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</si>
  <si>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</si>
  <si>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</si>
  <si>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</si>
  <si>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</si>
  <si>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</si>
  <si>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</si>
  <si>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</si>
  <si>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</si>
  <si>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</si>
  <si>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</si>
  <si>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</si>
  <si>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</si>
  <si>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</si>
  <si>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</si>
  <si>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</si>
  <si>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</si>
  <si>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</si>
  <si>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</si>
  <si>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</si>
  <si>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</si>
  <si>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</si>
  <si>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</si>
  <si>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</si>
  <si>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</si>
  <si>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</si>
  <si>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</si>
  <si>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</si>
  <si>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</si>
  <si>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</si>
  <si>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</si>
  <si>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</si>
  <si>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</si>
  <si>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</si>
  <si>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</si>
  <si>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</si>
  <si>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</si>
  <si>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</si>
  <si>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</si>
  <si>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</si>
  <si>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</si>
  <si>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</si>
  <si>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</si>
  <si>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</si>
  <si>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</si>
  <si>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</si>
  <si>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</si>
  <si>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</si>
  <si>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</si>
  <si>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</si>
  <si>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</si>
  <si>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</si>
  <si>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</si>
  <si>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</si>
  <si>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</si>
  <si>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</si>
  <si>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</si>
  <si>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</si>
  <si>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</si>
  <si>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</si>
  <si>
    <t>SX-JDC-6/2025 Y ACUMULADOS</t>
  </si>
  <si>
    <t>SX-JDC-137/2025</t>
  </si>
  <si>
    <t>SX-RAP-3/2025</t>
  </si>
  <si>
    <t>SX-JDC-172/2025</t>
  </si>
  <si>
    <t>SX-JDC-173/2025</t>
  </si>
  <si>
    <t>SX-JDC-178/2025</t>
  </si>
  <si>
    <t>SX-JDC-179/2025</t>
  </si>
  <si>
    <t>SX-JG-2/2025</t>
  </si>
  <si>
    <t>JG</t>
  </si>
  <si>
    <t>SX-JDC-186/2025 y ACUMULADOS</t>
  </si>
  <si>
    <t>Barbani Duarte y otro vs. Uruguay</t>
  </si>
  <si>
    <t>SX-JG-1/2025</t>
  </si>
  <si>
    <t>SX-JG-4/2025</t>
  </si>
  <si>
    <t>SX-JDC-184/2025</t>
  </si>
  <si>
    <t>Hermanas Serrano Cruz vs. El Salvador - Gelman Vs. Uruguay</t>
  </si>
  <si>
    <t>SX-JDC-193/2025</t>
  </si>
  <si>
    <t>SX-JDC-201/2025</t>
  </si>
  <si>
    <t>Gonzales Lluy y otros Vs. Ecuador.</t>
  </si>
  <si>
    <t>SX-JDC-200/2025</t>
  </si>
  <si>
    <t>SX-JG-13/2025 Y ACUMULADOS</t>
  </si>
  <si>
    <t>SX-JG-36/2025</t>
  </si>
  <si>
    <t>SX-JDC-203/2025</t>
  </si>
  <si>
    <t>SX-JDC-215/2025</t>
  </si>
  <si>
    <t>SX-JDC-208/2025 y ACUMULADOS</t>
  </si>
  <si>
    <t>López Mendoza vs. Venezuela - Yatama Vs. Nicaragua  - Baena Ricardo y otros vs. Panamá</t>
  </si>
  <si>
    <t>SX-JDC-223/2025</t>
  </si>
  <si>
    <t>SX-JDC-229/2025</t>
  </si>
  <si>
    <t>SX-RAP-11/2025</t>
  </si>
  <si>
    <t>Yatama Vs. Nicaragua - López Mendoza vs. Venezuela</t>
  </si>
  <si>
    <t>SX-JDC-237/2025</t>
  </si>
  <si>
    <t>SX-JDC-253/2025</t>
  </si>
  <si>
    <t>SX-JDC-254/2025</t>
  </si>
  <si>
    <t>SX-JDC_x0002_257/2025 y  ACUMULADOS</t>
  </si>
  <si>
    <t>SX-JDC-261/2025</t>
  </si>
  <si>
    <t>SX-JDC-262/2025</t>
  </si>
  <si>
    <t>SX-JG-49/2025</t>
  </si>
  <si>
    <t>SX-JDC-258/2025</t>
  </si>
  <si>
    <t>SX-JG-51/2025</t>
  </si>
  <si>
    <t>SX-JDC-265/2025</t>
  </si>
  <si>
    <t>SX-JDC-282/2025</t>
  </si>
  <si>
    <t>SX-JDC-285/2025</t>
  </si>
  <si>
    <t>SX-JDC-277/2025</t>
  </si>
  <si>
    <t>SX-JDC-287/2025</t>
  </si>
  <si>
    <t>SX-JDC-289/2025</t>
  </si>
  <si>
    <t>SX-JDC-302/2025</t>
  </si>
  <si>
    <t>SX-JG-57/2025</t>
  </si>
  <si>
    <t>SX-JRC-10/2025</t>
  </si>
  <si>
    <t>SX-JDC-279/2025</t>
  </si>
  <si>
    <t>SX-JDC-303/2025</t>
  </si>
  <si>
    <r>
      <t>Yatama Vs. Nicaragua- López Mendoza vs. Venezuela -</t>
    </r>
    <r>
      <rPr>
        <sz val="12"/>
        <color theme="1"/>
        <rFont val="Aptos"/>
        <family val="2"/>
      </rPr>
      <t xml:space="preserve"> </t>
    </r>
    <r>
      <rPr>
        <sz val="12"/>
        <color rgb="FF000000"/>
        <rFont val="Aptos"/>
        <family val="2"/>
      </rPr>
      <t>Baena Ricardo y otros vs. Panamá</t>
    </r>
  </si>
  <si>
    <t>SX-JG-53/2025</t>
  </si>
  <si>
    <t>SX-JDC-334/2025 Y ACUMULADOS</t>
  </si>
  <si>
    <r>
      <t>Yatama Vs. Nicaragua - López Mendoza vs. Venezuela -</t>
    </r>
    <r>
      <rPr>
        <sz val="12"/>
        <color theme="1"/>
        <rFont val="Aptos"/>
        <family val="2"/>
      </rPr>
      <t xml:space="preserve"> </t>
    </r>
    <r>
      <rPr>
        <sz val="12"/>
        <color theme="1"/>
        <rFont val="Times New Roman"/>
        <family val="1"/>
      </rPr>
      <t>Baena Ricardo y otros vs. Panamá</t>
    </r>
  </si>
  <si>
    <t>SX-JDC-341/2025</t>
  </si>
  <si>
    <t>SX-JDC-345/2025</t>
  </si>
  <si>
    <t>SX-JDC-340/2025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</si>
  <si>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</si>
  <si>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</si>
  <si>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</si>
  <si>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</si>
  <si>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</si>
  <si>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</si>
  <si>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</si>
  <si>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</si>
  <si>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</si>
  <si>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</si>
  <si>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</si>
  <si>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</si>
  <si>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</si>
  <si>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</si>
  <si>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</si>
  <si>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</si>
  <si>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</si>
  <si>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</si>
  <si>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</si>
  <si>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</si>
  <si>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</si>
  <si>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</si>
  <si>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</si>
  <si>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</si>
  <si>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</si>
  <si>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</si>
  <si>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</si>
  <si>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</si>
  <si>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</si>
  <si>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</si>
  <si>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</si>
  <si>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</si>
  <si>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</si>
  <si>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</si>
  <si>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</si>
  <si>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</si>
  <si>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</si>
  <si>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</si>
  <si>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</si>
  <si>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</si>
  <si>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</si>
  <si>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</si>
  <si>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</si>
  <si>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</si>
  <si>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</si>
  <si>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</si>
  <si>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</si>
  <si>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</si>
  <si>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</si>
  <si>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</si>
  <si>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</si>
  <si>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</si>
  <si>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</si>
  <si>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</si>
  <si>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</si>
  <si>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</si>
  <si>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</si>
  <si>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</si>
  <si>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</si>
  <si>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</si>
  <si>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</si>
  <si>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</si>
  <si>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</si>
  <si>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</si>
  <si>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</si>
  <si>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</si>
  <si>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</si>
  <si>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</si>
  <si>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</si>
  <si>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</si>
  <si>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</si>
  <si>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</si>
  <si>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</si>
  <si>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</si>
  <si>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</si>
  <si>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</si>
  <si>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</si>
  <si>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Parlamento Latinoamericano y Caribeño</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</si>
  <si>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</si>
  <si>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</si>
  <si>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</si>
  <si>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</si>
  <si>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</si>
  <si>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</si>
  <si>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</si>
  <si>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</si>
  <si>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</si>
  <si>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</si>
  <si>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</si>
  <si>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</si>
  <si>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</si>
  <si>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</si>
  <si>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</si>
  <si>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</si>
  <si>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</si>
  <si>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</si>
  <si>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</si>
  <si>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</si>
  <si>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</si>
  <si>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</si>
  <si>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</si>
  <si>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</si>
  <si>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</si>
  <si>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</si>
  <si>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</si>
  <si>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</si>
  <si>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</si>
  <si>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</si>
  <si>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</si>
  <si>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</si>
  <si>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</si>
  <si>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</si>
  <si>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</si>
  <si>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</si>
  <si>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</si>
  <si>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</si>
  <si>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</si>
  <si>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</si>
  <si>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</si>
  <si>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</si>
  <si>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</si>
  <si>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</si>
  <si>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</si>
  <si>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</si>
  <si>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</si>
  <si>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</si>
  <si>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</si>
  <si>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</si>
  <si>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</si>
  <si>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</si>
  <si>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</si>
  <si>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</si>
  <si>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</si>
  <si>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</si>
  <si>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</si>
  <si>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</si>
  <si>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</si>
  <si>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</si>
  <si>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</si>
  <si>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</si>
  <si>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</si>
  <si>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</si>
  <si>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</si>
  <si>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</si>
  <si>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</si>
  <si>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</si>
  <si>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</si>
  <si>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</si>
  <si>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</si>
  <si>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</si>
  <si>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</si>
  <si>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</si>
  <si>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</si>
  <si>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</si>
  <si>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</si>
  <si>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</si>
  <si>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</si>
  <si>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</si>
  <si>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</si>
  <si>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</si>
  <si>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</si>
  <si>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</si>
  <si>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</si>
  <si>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</si>
  <si>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</si>
  <si>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</si>
  <si>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</si>
  <si>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</si>
  <si>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</si>
  <si>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</si>
  <si>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</si>
  <si>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</si>
  <si>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</si>
  <si>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</si>
  <si>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</si>
  <si>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</si>
  <si>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</si>
  <si>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</si>
  <si>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</si>
  <si>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</si>
  <si>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</si>
  <si>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</si>
  <si>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</si>
  <si>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</si>
  <si>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</si>
  <si>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</si>
  <si>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</si>
  <si>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</si>
  <si>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</si>
  <si>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</si>
  <si>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</si>
  <si>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</si>
  <si>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</si>
  <si>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</si>
  <si>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</si>
  <si>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</si>
  <si>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</si>
  <si>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</si>
  <si>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</si>
  <si>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</si>
  <si>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</si>
  <si>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</si>
  <si>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</si>
  <si>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</si>
  <si>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</si>
  <si>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</si>
  <si>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</si>
  <si>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</si>
  <si>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</si>
  <si>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</si>
  <si>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</si>
  <si>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</si>
  <si>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</si>
  <si>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</si>
  <si>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</si>
  <si>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</si>
  <si>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</si>
  <si>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</si>
  <si>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</si>
  <si>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</si>
  <si>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</si>
  <si>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</si>
  <si>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</si>
  <si>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</si>
  <si>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</si>
  <si>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</si>
  <si>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</si>
  <si>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</si>
  <si>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</si>
  <si>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</si>
  <si>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</si>
  <si>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</si>
  <si>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</si>
  <si>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</si>
  <si>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</si>
  <si>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</si>
  <si>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</si>
  <si>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</si>
  <si>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</si>
  <si>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</si>
  <si>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</si>
  <si>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</si>
  <si>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</si>
  <si>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</si>
  <si>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</si>
  <si>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</si>
  <si>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</si>
  <si>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</si>
  <si>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</si>
  <si>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</si>
  <si>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</si>
  <si>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</si>
  <si>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</si>
  <si>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</si>
  <si>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</si>
  <si>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</si>
  <si>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</si>
  <si>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</si>
  <si>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</si>
  <si>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</si>
  <si>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</si>
  <si>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</si>
  <si>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SX-JDC-337/2025 Y ACUMULADO</t>
  </si>
  <si>
    <t>SX-JDC-344/2025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</si>
</sst>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
      <sz val="12"/>
      <color theme="1"/>
      <name val="Times New Roman"/>
      <family val="1"/>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3">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439">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29" fillId="14" borderId="10" xfId="0" applyNumberFormat="1" applyFont="1" applyFill="1" applyBorder="1" applyAlignment="1">
      <alignment horizontal="center" vertical="center" wrapText="1"/>
    </xf>
    <xf numFmtId="0" fontId="28"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0"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8"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1"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1" fillId="0" borderId="2" xfId="0" applyFont="1" applyBorder="1" applyAlignment="1">
      <alignment horizontal="center" vertical="center"/>
    </xf>
    <xf numFmtId="0" fontId="32"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1"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8" fillId="0" borderId="3" xfId="0" applyFont="1" applyBorder="1" applyAlignment="1">
      <alignment horizontal="center" vertical="center"/>
    </xf>
    <xf numFmtId="0" fontId="33"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4"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8"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0" fontId="40" fillId="20" borderId="0" xfId="0" applyFont="1" applyFill="1" applyAlignment="1">
      <alignment horizontal="center" vertical="center"/>
    </xf>
    <xf numFmtId="0" fontId="0" fillId="20" borderId="0" xfId="0" applyFill="1"/>
    <xf numFmtId="0" fontId="41" fillId="21" borderId="0" xfId="0" applyFont="1" applyFill="1" applyAlignment="1">
      <alignment horizontal="center" vertical="center"/>
    </xf>
    <xf numFmtId="0" fontId="0" fillId="21" borderId="0" xfId="0" applyFill="1"/>
    <xf numFmtId="0" fontId="38" fillId="20" borderId="0" xfId="0" applyFont="1" applyFill="1" applyAlignment="1">
      <alignment horizontal="center" vertical="center"/>
    </xf>
    <xf numFmtId="0" fontId="42" fillId="23" borderId="2" xfId="0" applyFont="1" applyFill="1" applyBorder="1" applyAlignment="1">
      <alignment horizontal="center" vertical="center" wrapText="1"/>
    </xf>
    <xf numFmtId="0" fontId="42" fillId="24" borderId="2" xfId="0" applyFont="1" applyFill="1" applyBorder="1" applyAlignment="1">
      <alignment horizontal="center" vertical="center" wrapText="1"/>
    </xf>
    <xf numFmtId="0" fontId="43" fillId="29" borderId="2" xfId="0" applyFont="1" applyFill="1" applyBorder="1" applyAlignment="1">
      <alignment horizontal="center" vertical="center" wrapText="1"/>
    </xf>
    <xf numFmtId="0" fontId="43" fillId="31" borderId="2" xfId="0" applyFont="1" applyFill="1" applyBorder="1" applyAlignment="1">
      <alignment horizontal="center" vertical="center" wrapText="1"/>
    </xf>
    <xf numFmtId="0" fontId="43" fillId="32" borderId="2"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2" fillId="34" borderId="2" xfId="0" applyFont="1" applyFill="1" applyBorder="1" applyAlignment="1">
      <alignment horizontal="center" vertical="center" wrapText="1"/>
    </xf>
    <xf numFmtId="0" fontId="43" fillId="38" borderId="2" xfId="0" applyFont="1" applyFill="1" applyBorder="1" applyAlignment="1">
      <alignment horizontal="center" vertical="center" wrapText="1"/>
    </xf>
    <xf numFmtId="0" fontId="43" fillId="39" borderId="2" xfId="0" applyFont="1" applyFill="1" applyBorder="1" applyAlignment="1">
      <alignment horizontal="center" vertical="center" wrapText="1"/>
    </xf>
    <xf numFmtId="0" fontId="43" fillId="40" borderId="2" xfId="0" applyFont="1" applyFill="1" applyBorder="1" applyAlignment="1">
      <alignment horizontal="center" vertical="center" wrapText="1"/>
    </xf>
    <xf numFmtId="0" fontId="44" fillId="43" borderId="2" xfId="0" applyFont="1" applyFill="1" applyBorder="1" applyAlignment="1">
      <alignment horizontal="center" vertical="center" wrapText="1"/>
    </xf>
    <xf numFmtId="0" fontId="44" fillId="18" borderId="2" xfId="0" applyFont="1" applyFill="1" applyBorder="1" applyAlignment="1">
      <alignment horizontal="center" vertical="center" wrapText="1"/>
    </xf>
    <xf numFmtId="0" fontId="43" fillId="51" borderId="2" xfId="0" applyFont="1" applyFill="1" applyBorder="1" applyAlignment="1">
      <alignment horizontal="center" vertical="center" wrapText="1"/>
    </xf>
    <xf numFmtId="0" fontId="47" fillId="52" borderId="2" xfId="0" applyFont="1" applyFill="1" applyBorder="1" applyAlignment="1">
      <alignment horizontal="center" vertical="top" wrapText="1"/>
    </xf>
    <xf numFmtId="0" fontId="47" fillId="53" borderId="2"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48" fillId="20" borderId="1" xfId="0" applyFont="1" applyFill="1" applyBorder="1" applyAlignment="1">
      <alignment horizontal="center" vertical="center" wrapText="1"/>
    </xf>
    <xf numFmtId="0" fontId="39" fillId="54" borderId="1" xfId="0" applyFont="1" applyFill="1" applyBorder="1" applyAlignment="1">
      <alignment horizontal="center" vertical="center" wrapText="1"/>
    </xf>
    <xf numFmtId="0" fontId="46"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57" borderId="1" xfId="0" applyFont="1" applyFill="1" applyBorder="1" applyAlignment="1">
      <alignment horizontal="center" vertical="center" wrapText="1"/>
    </xf>
    <xf numFmtId="0" fontId="39" fillId="58" borderId="1" xfId="0" applyFont="1" applyFill="1" applyBorder="1" applyAlignment="1">
      <alignment horizontal="center" vertical="center" wrapText="1"/>
    </xf>
    <xf numFmtId="0" fontId="39" fillId="59" borderId="1" xfId="0" applyFont="1" applyFill="1" applyBorder="1" applyAlignment="1">
      <alignment horizontal="center" vertical="center" wrapText="1"/>
    </xf>
    <xf numFmtId="0" fontId="39" fillId="60" borderId="1" xfId="0" applyFont="1" applyFill="1" applyBorder="1" applyAlignment="1">
      <alignment horizontal="center" vertical="center" wrapText="1"/>
    </xf>
    <xf numFmtId="0" fontId="39" fillId="61" borderId="1" xfId="0" applyFont="1" applyFill="1" applyBorder="1" applyAlignment="1">
      <alignment horizontal="center" vertical="center" wrapText="1"/>
    </xf>
    <xf numFmtId="0" fontId="39" fillId="62" borderId="1" xfId="0" applyFont="1" applyFill="1" applyBorder="1" applyAlignment="1">
      <alignment horizontal="center" vertical="center" wrapText="1"/>
    </xf>
    <xf numFmtId="0" fontId="39" fillId="63" borderId="1" xfId="0" applyFont="1" applyFill="1" applyBorder="1" applyAlignment="1">
      <alignment horizontal="center" vertical="center" wrapText="1"/>
    </xf>
    <xf numFmtId="0" fontId="39" fillId="64" borderId="1" xfId="0" applyFont="1" applyFill="1" applyBorder="1" applyAlignment="1">
      <alignment horizontal="center" vertical="center" wrapText="1"/>
    </xf>
    <xf numFmtId="0" fontId="39" fillId="65" borderId="1" xfId="0" applyFont="1" applyFill="1" applyBorder="1" applyAlignment="1">
      <alignment horizontal="center" vertical="center" wrapText="1"/>
    </xf>
    <xf numFmtId="0" fontId="39" fillId="66" borderId="1" xfId="0" applyFont="1" applyFill="1" applyBorder="1" applyAlignment="1">
      <alignment horizontal="center" vertical="center" wrapText="1"/>
    </xf>
    <xf numFmtId="0" fontId="49" fillId="67" borderId="1" xfId="0" applyFont="1" applyFill="1" applyBorder="1" applyAlignment="1">
      <alignment horizontal="center" vertical="center" wrapText="1"/>
    </xf>
    <xf numFmtId="0" fontId="49" fillId="68" borderId="1" xfId="0" applyFont="1" applyFill="1" applyBorder="1" applyAlignment="1">
      <alignment horizontal="center" vertical="center" wrapText="1"/>
    </xf>
    <xf numFmtId="0" fontId="39" fillId="69" borderId="1" xfId="0" applyFont="1" applyFill="1" applyBorder="1" applyAlignment="1">
      <alignment horizontal="center" vertical="center" wrapText="1"/>
    </xf>
    <xf numFmtId="0" fontId="39" fillId="70" borderId="1" xfId="0" applyFont="1" applyFill="1" applyBorder="1" applyAlignment="1">
      <alignment horizontal="center" vertical="center" wrapText="1"/>
    </xf>
    <xf numFmtId="0" fontId="39" fillId="71" borderId="1" xfId="0" applyFont="1" applyFill="1" applyBorder="1" applyAlignment="1">
      <alignment horizontal="center" vertical="center" wrapText="1"/>
    </xf>
    <xf numFmtId="0" fontId="39" fillId="72" borderId="1" xfId="0" applyFont="1" applyFill="1" applyBorder="1" applyAlignment="1">
      <alignment horizontal="center" vertical="center" wrapText="1"/>
    </xf>
    <xf numFmtId="0" fontId="39" fillId="73" borderId="1" xfId="0" applyFont="1" applyFill="1" applyBorder="1" applyAlignment="1">
      <alignment horizontal="center" vertical="center" wrapText="1"/>
    </xf>
    <xf numFmtId="0" fontId="39" fillId="74" borderId="1" xfId="0" applyFont="1" applyFill="1" applyBorder="1" applyAlignment="1">
      <alignment horizontal="center" vertical="center" wrapText="1"/>
    </xf>
    <xf numFmtId="0" fontId="39" fillId="75" borderId="1" xfId="0" applyFont="1" applyFill="1" applyBorder="1" applyAlignment="1">
      <alignment horizontal="center" vertical="center" wrapText="1"/>
    </xf>
    <xf numFmtId="0" fontId="39" fillId="76" borderId="1" xfId="0" applyFont="1" applyFill="1" applyBorder="1" applyAlignment="1">
      <alignment horizontal="center" vertical="center" wrapText="1"/>
    </xf>
    <xf numFmtId="0" fontId="39" fillId="77" borderId="1" xfId="0" applyFont="1" applyFill="1" applyBorder="1" applyAlignment="1">
      <alignment horizontal="center" vertical="center" wrapText="1"/>
    </xf>
    <xf numFmtId="0" fontId="50" fillId="77" borderId="1" xfId="0" applyFont="1" applyFill="1" applyBorder="1" applyAlignment="1">
      <alignment horizontal="center" vertical="center" wrapText="1"/>
    </xf>
    <xf numFmtId="0" fontId="39" fillId="77" borderId="1" xfId="0" applyFont="1" applyFill="1" applyBorder="1" applyAlignment="1">
      <alignment horizontal="center" vertical="top" wrapText="1"/>
    </xf>
    <xf numFmtId="0" fontId="39" fillId="78" borderId="1" xfId="0" applyFont="1" applyFill="1" applyBorder="1" applyAlignment="1">
      <alignment horizontal="center" vertical="center" wrapText="1"/>
    </xf>
    <xf numFmtId="0" fontId="50" fillId="78" borderId="1" xfId="0" applyFont="1" applyFill="1" applyBorder="1" applyAlignment="1">
      <alignment horizontal="center" vertical="center" wrapText="1"/>
    </xf>
    <xf numFmtId="0" fontId="39" fillId="78" borderId="1" xfId="0" applyFont="1" applyFill="1" applyBorder="1" applyAlignment="1">
      <alignment horizontal="center" vertical="top" wrapText="1"/>
    </xf>
    <xf numFmtId="0" fontId="39" fillId="79" borderId="1" xfId="0" applyFont="1" applyFill="1" applyBorder="1" applyAlignment="1">
      <alignment horizontal="center" vertical="center" wrapText="1"/>
    </xf>
    <xf numFmtId="0" fontId="39" fillId="80" borderId="1" xfId="0" applyFont="1" applyFill="1" applyBorder="1" applyAlignment="1">
      <alignment horizontal="center" vertical="center" wrapText="1"/>
    </xf>
    <xf numFmtId="0" fontId="39" fillId="81" borderId="1" xfId="0" applyFont="1" applyFill="1" applyBorder="1" applyAlignment="1">
      <alignment horizontal="center" vertical="center" wrapText="1"/>
    </xf>
    <xf numFmtId="0" fontId="39" fillId="82" borderId="1" xfId="0" applyFont="1" applyFill="1" applyBorder="1" applyAlignment="1">
      <alignment horizontal="center" vertical="center" wrapText="1"/>
    </xf>
    <xf numFmtId="0" fontId="39" fillId="82" borderId="1" xfId="0" applyFont="1" applyFill="1" applyBorder="1" applyAlignment="1">
      <alignment horizontal="center" vertical="top" wrapText="1"/>
    </xf>
    <xf numFmtId="0" fontId="39" fillId="83" borderId="1" xfId="0" applyFont="1" applyFill="1" applyBorder="1" applyAlignment="1">
      <alignment horizontal="center" vertical="center" wrapText="1"/>
    </xf>
    <xf numFmtId="0" fontId="39" fillId="83" borderId="1" xfId="0" applyFont="1" applyFill="1" applyBorder="1" applyAlignment="1">
      <alignment horizontal="center" vertical="top" wrapText="1"/>
    </xf>
    <xf numFmtId="0" fontId="39" fillId="84" borderId="1" xfId="0" applyFont="1" applyFill="1" applyBorder="1" applyAlignment="1">
      <alignment horizontal="center" vertical="center" wrapText="1"/>
    </xf>
    <xf numFmtId="0" fontId="39" fillId="85" borderId="1" xfId="0" applyFont="1" applyFill="1" applyBorder="1" applyAlignment="1">
      <alignment horizontal="center" vertical="center" wrapText="1"/>
    </xf>
    <xf numFmtId="0" fontId="49" fillId="86" borderId="1" xfId="0" applyFont="1" applyFill="1" applyBorder="1" applyAlignment="1">
      <alignment horizontal="center" vertical="center" wrapText="1"/>
    </xf>
    <xf numFmtId="0" fontId="39" fillId="87" borderId="1" xfId="0" applyFont="1" applyFill="1" applyBorder="1" applyAlignment="1">
      <alignment horizontal="center" vertical="center" wrapText="1"/>
    </xf>
    <xf numFmtId="0" fontId="39" fillId="88" borderId="1" xfId="0" applyFont="1" applyFill="1" applyBorder="1" applyAlignment="1">
      <alignment horizontal="center" vertical="center" wrapText="1"/>
    </xf>
    <xf numFmtId="0" fontId="39" fillId="89" borderId="1" xfId="0" applyFont="1" applyFill="1" applyBorder="1" applyAlignment="1">
      <alignment horizontal="center" vertical="center" wrapText="1"/>
    </xf>
    <xf numFmtId="0" fontId="39" fillId="90" borderId="1" xfId="0" applyFont="1" applyFill="1" applyBorder="1" applyAlignment="1">
      <alignment horizontal="center" vertical="center" wrapText="1"/>
    </xf>
    <xf numFmtId="0" fontId="39" fillId="51" borderId="1" xfId="0" applyFont="1" applyFill="1" applyBorder="1" applyAlignment="1">
      <alignment horizontal="center" vertical="center" wrapText="1"/>
    </xf>
    <xf numFmtId="0" fontId="39" fillId="86" borderId="1" xfId="0" applyFont="1" applyFill="1" applyBorder="1" applyAlignment="1">
      <alignment horizontal="center" vertical="center" wrapText="1"/>
    </xf>
    <xf numFmtId="0" fontId="39" fillId="91" borderId="1" xfId="0" applyFont="1" applyFill="1" applyBorder="1" applyAlignment="1">
      <alignment horizontal="center" vertical="center" wrapText="1"/>
    </xf>
    <xf numFmtId="0" fontId="39" fillId="92" borderId="1" xfId="0" applyFont="1" applyFill="1" applyBorder="1" applyAlignment="1">
      <alignment horizontal="center" vertical="center" wrapText="1"/>
    </xf>
    <xf numFmtId="0" fontId="0" fillId="0" borderId="1" xfId="0" applyBorder="1"/>
    <xf numFmtId="0" fontId="40" fillId="20" borderId="0" xfId="0" applyFont="1" applyFill="1" applyAlignment="1">
      <alignment horizontal="center" vertical="center"/>
    </xf>
    <xf numFmtId="0" fontId="41" fillId="21" borderId="0" xfId="0" applyFont="1" applyFill="1" applyAlignment="1">
      <alignment horizontal="center" vertical="center"/>
    </xf>
    <xf numFmtId="0" fontId="40" fillId="20" borderId="13" xfId="0" applyFont="1" applyFill="1" applyBorder="1" applyAlignment="1">
      <alignment horizontal="center" vertical="center"/>
    </xf>
    <xf numFmtId="0" fontId="40" fillId="20" borderId="14" xfId="0" applyFont="1" applyFill="1" applyBorder="1" applyAlignment="1">
      <alignment horizontal="center" vertical="center"/>
    </xf>
    <xf numFmtId="0" fontId="40" fillId="20" borderId="15" xfId="0" applyFont="1" applyFill="1" applyBorder="1" applyAlignment="1">
      <alignment horizontal="center" vertical="center"/>
    </xf>
    <xf numFmtId="0" fontId="40" fillId="20" borderId="8" xfId="0" applyFont="1" applyFill="1" applyBorder="1" applyAlignment="1">
      <alignment horizontal="center" vertical="center"/>
    </xf>
    <xf numFmtId="0" fontId="38" fillId="20" borderId="0" xfId="0" applyFont="1" applyFill="1" applyAlignment="1">
      <alignment horizontal="center" vertical="center"/>
    </xf>
    <xf numFmtId="0" fontId="42" fillId="22" borderId="14" xfId="0" applyFont="1" applyFill="1" applyBorder="1" applyAlignment="1">
      <alignment horizontal="center" vertical="center" wrapText="1"/>
    </xf>
    <xf numFmtId="0" fontId="42" fillId="22" borderId="15" xfId="0" applyFont="1" applyFill="1" applyBorder="1" applyAlignment="1">
      <alignment horizontal="center" vertical="center" wrapText="1"/>
    </xf>
    <xf numFmtId="0" fontId="42" fillId="22" borderId="8" xfId="0" applyFont="1" applyFill="1" applyBorder="1" applyAlignment="1">
      <alignment horizontal="center" vertical="center" wrapText="1"/>
    </xf>
    <xf numFmtId="0" fontId="42" fillId="25" borderId="14" xfId="0" applyFont="1" applyFill="1" applyBorder="1" applyAlignment="1">
      <alignment horizontal="center" vertical="center" wrapText="1"/>
    </xf>
    <xf numFmtId="0" fontId="42" fillId="25" borderId="8" xfId="0" applyFont="1" applyFill="1" applyBorder="1" applyAlignment="1">
      <alignment horizontal="center" vertical="center" wrapText="1"/>
    </xf>
    <xf numFmtId="0" fontId="43" fillId="26" borderId="14" xfId="0" applyFont="1" applyFill="1" applyBorder="1" applyAlignment="1">
      <alignment horizontal="center" vertical="center" wrapText="1"/>
    </xf>
    <xf numFmtId="0" fontId="43" fillId="26" borderId="8" xfId="0" applyFont="1" applyFill="1" applyBorder="1" applyAlignment="1">
      <alignment horizontal="center" vertical="center" wrapText="1"/>
    </xf>
    <xf numFmtId="0" fontId="43" fillId="13" borderId="14" xfId="0" applyFont="1" applyFill="1" applyBorder="1" applyAlignment="1">
      <alignment horizontal="center" vertical="center" wrapText="1"/>
    </xf>
    <xf numFmtId="0" fontId="43" fillId="13" borderId="8" xfId="0" applyFont="1" applyFill="1" applyBorder="1" applyAlignment="1">
      <alignment horizontal="center" vertical="center" wrapText="1"/>
    </xf>
    <xf numFmtId="0" fontId="43" fillId="27" borderId="14" xfId="0" applyFont="1" applyFill="1" applyBorder="1" applyAlignment="1">
      <alignment horizontal="center" vertical="center" wrapText="1"/>
    </xf>
    <xf numFmtId="0" fontId="43" fillId="27" borderId="15" xfId="0" applyFont="1" applyFill="1" applyBorder="1" applyAlignment="1">
      <alignment horizontal="center" vertical="center" wrapText="1"/>
    </xf>
    <xf numFmtId="0" fontId="43" fillId="27" borderId="8" xfId="0" applyFont="1" applyFill="1" applyBorder="1" applyAlignment="1">
      <alignment horizontal="center" vertical="center" wrapText="1"/>
    </xf>
    <xf numFmtId="0" fontId="45" fillId="34" borderId="2" xfId="0" applyFont="1" applyFill="1" applyBorder="1" applyAlignment="1">
      <alignment horizontal="center" vertical="center" wrapText="1"/>
    </xf>
    <xf numFmtId="0" fontId="43" fillId="28" borderId="14" xfId="0" applyFont="1" applyFill="1" applyBorder="1" applyAlignment="1">
      <alignment horizontal="center" vertical="center" wrapText="1"/>
    </xf>
    <xf numFmtId="0" fontId="43" fillId="28" borderId="15" xfId="0" applyFont="1" applyFill="1" applyBorder="1" applyAlignment="1">
      <alignment horizontal="center" vertical="center" wrapText="1"/>
    </xf>
    <xf numFmtId="0" fontId="43" fillId="28" borderId="8" xfId="0" applyFont="1" applyFill="1" applyBorder="1" applyAlignment="1">
      <alignment horizontal="center" vertical="center" wrapText="1"/>
    </xf>
    <xf numFmtId="0" fontId="43" fillId="30" borderId="14" xfId="0" applyFont="1" applyFill="1" applyBorder="1" applyAlignment="1">
      <alignment horizontal="center" vertical="center" wrapText="1"/>
    </xf>
    <xf numFmtId="0" fontId="43" fillId="30" borderId="8" xfId="0" applyFont="1" applyFill="1" applyBorder="1" applyAlignment="1">
      <alignment horizontal="center" vertical="center" wrapText="1"/>
    </xf>
    <xf numFmtId="0" fontId="42" fillId="35" borderId="14" xfId="0" applyFont="1" applyFill="1" applyBorder="1" applyAlignment="1">
      <alignment horizontal="center" vertical="center" wrapText="1"/>
    </xf>
    <xf numFmtId="0" fontId="42" fillId="35" borderId="15" xfId="0" applyFont="1" applyFill="1" applyBorder="1" applyAlignment="1">
      <alignment horizontal="center" vertical="center" wrapText="1"/>
    </xf>
    <xf numFmtId="0" fontId="42" fillId="35" borderId="8" xfId="0" applyFont="1" applyFill="1" applyBorder="1" applyAlignment="1">
      <alignment horizontal="center" vertical="center" wrapText="1"/>
    </xf>
    <xf numFmtId="0" fontId="43" fillId="36" borderId="14" xfId="0" applyFont="1" applyFill="1" applyBorder="1" applyAlignment="1">
      <alignment horizontal="center" vertical="center" wrapText="1"/>
    </xf>
    <xf numFmtId="0" fontId="43" fillId="36" borderId="15" xfId="0" applyFont="1" applyFill="1" applyBorder="1" applyAlignment="1">
      <alignment horizontal="center" vertical="center" wrapText="1"/>
    </xf>
    <xf numFmtId="0" fontId="43" fillId="36" borderId="8" xfId="0" applyFont="1" applyFill="1" applyBorder="1" applyAlignment="1">
      <alignment horizontal="center" vertical="center" wrapText="1"/>
    </xf>
    <xf numFmtId="0" fontId="43" fillId="37" borderId="14" xfId="0" applyFont="1" applyFill="1" applyBorder="1" applyAlignment="1">
      <alignment horizontal="center" vertical="center" wrapText="1"/>
    </xf>
    <xf numFmtId="0" fontId="43" fillId="37" borderId="8" xfId="0" applyFont="1" applyFill="1" applyBorder="1" applyAlignment="1">
      <alignment horizontal="center" vertical="center" wrapText="1"/>
    </xf>
    <xf numFmtId="0" fontId="43" fillId="21" borderId="14" xfId="0" applyFont="1" applyFill="1" applyBorder="1" applyAlignment="1">
      <alignment horizontal="center" vertical="center" wrapText="1"/>
    </xf>
    <xf numFmtId="0" fontId="43" fillId="21" borderId="15" xfId="0" applyFont="1" applyFill="1" applyBorder="1" applyAlignment="1">
      <alignment horizontal="center" vertical="center" wrapText="1"/>
    </xf>
    <xf numFmtId="0" fontId="43" fillId="21" borderId="8"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0" fontId="42" fillId="41" borderId="14" xfId="0" applyFont="1" applyFill="1" applyBorder="1" applyAlignment="1">
      <alignment horizontal="center" vertical="center" wrapText="1"/>
    </xf>
    <xf numFmtId="0" fontId="42" fillId="41" borderId="15" xfId="0" applyFont="1" applyFill="1" applyBorder="1" applyAlignment="1">
      <alignment horizontal="center" vertical="center" wrapText="1"/>
    </xf>
    <xf numFmtId="0" fontId="42" fillId="41" borderId="8"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4" fillId="42" borderId="2" xfId="0" applyFont="1" applyFill="1" applyBorder="1" applyAlignment="1">
      <alignment horizontal="center" vertical="center" wrapText="1"/>
    </xf>
    <xf numFmtId="0" fontId="44" fillId="36" borderId="2" xfId="0" applyFont="1" applyFill="1" applyBorder="1" applyAlignment="1">
      <alignment horizontal="center" vertical="center" wrapText="1"/>
    </xf>
    <xf numFmtId="0" fontId="44" fillId="50" borderId="2"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4" fillId="53" borderId="2" xfId="0" applyFont="1" applyFill="1" applyBorder="1" applyAlignment="1">
      <alignment horizontal="center" vertical="center" wrapText="1"/>
    </xf>
    <xf numFmtId="0" fontId="44" fillId="44" borderId="2" xfId="0" applyFont="1" applyFill="1" applyBorder="1" applyAlignment="1">
      <alignment horizontal="center" vertical="center" wrapText="1"/>
    </xf>
    <xf numFmtId="0" fontId="44" fillId="45" borderId="2" xfId="0" applyFont="1" applyFill="1" applyBorder="1" applyAlignment="1">
      <alignment horizontal="center" vertical="center" wrapText="1"/>
    </xf>
    <xf numFmtId="0" fontId="44" fillId="46" borderId="2" xfId="0" applyFont="1" applyFill="1" applyBorder="1" applyAlignment="1">
      <alignment horizontal="center" vertical="center" wrapText="1"/>
    </xf>
    <xf numFmtId="0" fontId="42" fillId="47" borderId="14" xfId="0" applyFont="1" applyFill="1" applyBorder="1" applyAlignment="1">
      <alignment horizontal="center" vertical="center" wrapText="1"/>
    </xf>
    <xf numFmtId="0" fontId="42" fillId="47" borderId="15" xfId="0" applyFont="1" applyFill="1" applyBorder="1" applyAlignment="1">
      <alignment horizontal="center" vertical="center" wrapText="1"/>
    </xf>
    <xf numFmtId="0" fontId="42" fillId="47" borderId="8" xfId="0" applyFont="1" applyFill="1" applyBorder="1" applyAlignment="1">
      <alignment horizontal="center" vertical="center" wrapText="1"/>
    </xf>
    <xf numFmtId="0" fontId="46" fillId="48" borderId="2" xfId="0" applyFont="1" applyFill="1" applyBorder="1" applyAlignment="1">
      <alignment horizontal="center" vertical="center" wrapText="1"/>
    </xf>
    <xf numFmtId="0" fontId="46" fillId="49" borderId="2" xfId="0" applyFont="1" applyFill="1" applyBorder="1" applyAlignment="1">
      <alignment horizontal="center" vertical="center" wrapText="1"/>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333" dataDxfId="331" headerRowBorderDxfId="332" tableBorderDxfId="330">
  <sortState xmlns:xlrd2="http://schemas.microsoft.com/office/spreadsheetml/2017/richdata2" ref="B2:JH318">
    <sortCondition ref="EE2:EE318"/>
  </sortState>
  <tableColumns count="273">
    <tableColumn id="4" xr3:uid="{4FE0978A-3844-48F8-B693-6DE83C04F235}" name="Sala" dataDxfId="329"/>
    <tableColumn id="5" xr3:uid="{568E144E-4B5D-4927-A9C2-EB8B0C76E493}" name="Medio" dataDxfId="328"/>
    <tableColumn id="6" xr3:uid="{B1EEE30E-36F2-48F7-9B10-013BC4D50A15}" name="Fecha de resolución" dataDxfId="327"/>
    <tableColumn id="8" xr3:uid="{0CD5BE5D-0D12-4EA0-A621-55FB558BD29A}" name="Tratado u Órgano" dataDxfId="326"/>
    <tableColumn id="9" xr3:uid="{6F98B6BE-A56D-4DC5-BDCB-9DD1C9CFAE44}" name="Tratados Citados" dataDxfId="325"/>
    <tableColumn id="10" xr3:uid="{8E09AC83-0084-4278-9350-234BFF49779B}" name="Órganos Citados" dataDxfId="324"/>
    <tableColumn id="11" xr3:uid="{F1156B05-A661-419C-8C11-D7DF2B139FDA}" name="Declaración y Plataforma de Acción de Beijing" dataDxfId="323"/>
    <tableColumn id="12" xr3:uid="{32C96A00-EBA6-40C2-866C-7A7091AD5E95}" name=" Convención Interamericana para Prevenir, Sancionar y Erradicar la Violencia contra la Mujer (Convención de Belém do pará)" dataDxfId="322"/>
    <tableColumn id="13" xr3:uid="{992C732E-F73D-4CAA-B792-918B83B0410D}" name="Convención Americana sobre Derechos Humanos (Pacto de San José)" dataDxfId="321"/>
    <tableColumn id="268" xr3:uid="{D5D10B87-A670-4939-9935-161FF8EFA7BF}" name="Columna56" dataDxfId="320"/>
    <tableColumn id="14" xr3:uid="{D0E9CB70-D903-4963-9371-3006F49B3341}" name="Carta Africana de Derechos Humanos y de los Pueblos" dataDxfId="319"/>
    <tableColumn id="15" xr3:uid="{65F1E7A4-DC35-49CA-ADF5-EABE12A3A6B4}" name="CDFUE Carta de Derechos Fundamentales de la Unión Europea " dataDxfId="318"/>
    <tableColumn id="16" xr3:uid="{3CE4AD20-A1C1-40FD-8BB3-B1D50A1891DD}" name="CEEJ Carta Europea sobre el Estatuto de los Jueces " dataDxfId="317"/>
    <tableColumn id="17" xr3:uid="{44B9F30A-1C87-4198-8235-572C941E1235}" name="Carta Internacional Americana de Garantías Sociales o Declaración de los derechos Sociales del Trabajador " dataDxfId="316"/>
    <tableColumn id="18" xr3:uid="{8656FEC3-3E98-4132-8A77-A92531A85A6E}" name="CDI Carta Democrática Interamericana" dataDxfId="315"/>
    <tableColumn id="19" xr3:uid="{0D4B0431-F0EA-474A-900B-D9263C52EDF0}" name="Carta de la Organización de los Estados Americanos" dataDxfId="314"/>
    <tableColumn id="218" xr3:uid="{6D2D97C9-0CB9-4179-9B1A-441653ADC553}" name="Columna36" dataDxfId="313"/>
    <tableColumn id="232" xr3:uid="{0868F312-C927-42FC-9426-93D998D2A5F6}" name="Columna364" dataDxfId="312"/>
    <tableColumn id="231" xr3:uid="{4F6FE2EE-AB71-48BE-B52B-D86191C0E319}" name="Columna363" dataDxfId="311"/>
    <tableColumn id="230" xr3:uid="{2C3B4E4D-27D8-4516-B5DF-0F8DB944D022}" name="Columna362" dataDxfId="310"/>
    <tableColumn id="165" xr3:uid="{8D091322-5EAC-4BB4-9537-3FD6E669E3F3}" name="Columna7" dataDxfId="309"/>
    <tableColumn id="20" xr3:uid="{E02008D8-80F7-4A05-B966-8759660BA588}" name="CICDCM Convención Interamericana sobre Concesión de los Derechos Civiles a la Mujer" dataDxfId="308"/>
    <tableColumn id="21" xr3:uid="{EE7826A3-F765-4BD6-B253-F262230C6696}" name="Convención Interamericana sobre la Protección de los Derechos Humanos de las Personas Mayores" dataDxfId="307"/>
    <tableColumn id="22" xr3:uid="{EDF74A94-BF9C-4E9E-9B85-F045911C39E3}" name="Justicia Juvenil y Derechos Humanos en las Américas " dataDxfId="306"/>
    <tableColumn id="23" xr3:uid="{F394081A-0954-49DE-AE9E-7CB9F9808E61}" name="CDN Convención de los Derechos del Niño" dataDxfId="305"/>
    <tableColumn id="24" xr3:uid="{81FDAD17-3CCB-47E1-9863-9614D52E2A9A}" name="CDPD_x000a_Convención sobre los derechos de las personas con discapacidad de la ONU" dataDxfId="304"/>
    <tableColumn id="25" xr3:uid="{8C998244-13C5-401A-9A38-DB602CBB5BB3}" name="CDPM Convención sobre los Derechos Políticos de la Mujer " dataDxfId="303"/>
    <tableColumn id="26" xr3:uid="{EAF3C4EC-01B1-46D5-8DFB-DC21A36DD942}" name="CEDAW                                               Convención sobre la Eliminación de todas las Formas de Discriminación contra la Mujer" dataDxfId="302"/>
    <tableColumn id="27" xr3:uid="{11DC8B91-1B63-4FBB-8B38-58FDBB8E2CB7}" name="CICDPM Convención Interamericana sobre la Concesión de los Derechos Políticos de la Mujer" dataDxfId="301"/>
    <tableColumn id="28" xr3:uid="{D44F7D9C-AA0F-40DE-A2E7-AEA349E65C50}" name="CIETFDR Convención  Internacional sobre la Eliminación de todas las Formas de Discriminación Racial " dataDxfId="300"/>
    <tableColumn id="234" xr3:uid="{36D1F585-7FA1-4087-8229-24E0A4E86920}" name="Columna45" dataDxfId="299"/>
    <tableColumn id="221" xr3:uid="{33EE2AC1-44A7-4351-8947-12D6E2507AF5}" name="Columna38" dataDxfId="298"/>
    <tableColumn id="29" xr3:uid="{19BA5AEE-4CD5-42AE-B76F-5E8BE6E65765}" name="CIPST  Convención Interamericana para Prevenir y Sancionar la Tortura" dataDxfId="297"/>
    <tableColumn id="184" xr3:uid="{D2D91037-4706-4D1D-9907-F43E0124C675}" name="Columna19" dataDxfId="296"/>
    <tableColumn id="30" xr3:uid="{749E29AC-CB66-4638-8CF5-594E5616CD20}" name="CNU Carta de las Naciones Unidas" dataDxfId="295"/>
    <tableColumn id="31" xr3:uid="{05A0F528-1DE8-4601-8E18-1E4C0A946A3A}" name="Código Europeo de Deontología del Periodismo" dataDxfId="294"/>
    <tableColumn id="32" xr3:uid="{B7617CE5-A8D1-4E3E-A3A0-BC6E4F83D3BD}" name="Código de Buenas Practicas en Materia Electoral de la Comisión de Venecia" dataDxfId="293"/>
    <tableColumn id="33" xr3:uid="{256A782E-F1F3-4728-81D1-918D67224708}" name="Código Latinoamericano de Ética Periodística" dataDxfId="292"/>
    <tableColumn id="34" xr3:uid="{FB73E959-86F2-4820-B201-4A998ECF173D}" name="CONV. 169 de la OIT sobre Pueblos Indígenas y Tribales en Países Independientes" dataDxfId="291"/>
    <tableColumn id="35" xr3:uid="{CC69D1A7-0C42-4D33-8A01-DC35EF2A7B01}" name="CONV. 87" dataDxfId="290"/>
    <tableColumn id="36" xr3:uid="{8898B8EC-116C-4E05-83D4-C2F12E7F22B8}" name="CNUC                                 Convención de las Naciones Unidas contra la Corrupción" dataDxfId="289"/>
    <tableColumn id="37" xr3:uid="{13428498-B743-43AC-9504-FDC4B936026F}" name="Convención Europea de Derechos Humanos" dataDxfId="288"/>
    <tableColumn id="38" xr3:uid="{0B656908-0A2F-4739-85D4-3B1A0FF4D719}" name="Convención Iberoamericana de Derechos de los  Jóvenes" dataDxfId="287"/>
    <tableColumn id="39" xr3:uid="{A35249BF-C5F8-4843-825F-70E46ACD0BEF}" name="Convención Interamericana Contra todas las formas de Discriminación e Intolerancia " dataDxfId="286"/>
    <tableColumn id="40" xr3:uid="{B4240BB2-3C7C-49FB-B759-9E462DF6CFB6}" name="Convención para_x000a_la Salvaguarda del Patrimonio Cultural Inmaterial de la_x000a_UNESCO" dataDxfId="285"/>
    <tableColumn id="223" xr3:uid="{D127663C-E473-43E5-B114-22EA2060208F}" name="Columna39" dataDxfId="284"/>
    <tableColumn id="177" xr3:uid="{DDD9A701-7F1D-4EB9-9202-64B0FED2FD25}" name="Columna16" dataDxfId="283"/>
    <tableColumn id="185" xr3:uid="{B856C0F1-0885-41E5-98A2-AE20A0B36888}" name="Columna162" dataDxfId="282"/>
    <tableColumn id="41" xr3:uid="{78FA7B56-6D8F-4383-92C9-37FCEE26CD52}" name="Convenio Internacional del Trabajo No. 95 Relativo a la Protección del Salario" dataDxfId="281"/>
    <tableColumn id="42" xr3:uid="{6793C291-1578-44E2-A2BA-ED56CFDC7AC2}" name="Convenio 102 sobre la Seguridad Social de la Organización del Trabajo" dataDxfId="280"/>
    <tableColumn id="43" xr3:uid="{794EE98D-6C78-4C17-A902-BA5B1B8CEC65}" name="Convenio 122 de la Organización Internacional del Trabajo, sobre la política del empleo" dataDxfId="279"/>
    <tableColumn id="44" xr3:uid="{4DDDD45E-4E12-404B-8030-5A84416BB9E7}" name="Convenio 131 de la Organización Internacional del Trabajo" dataDxfId="278"/>
    <tableColumn id="45" xr3:uid="{9C0C3774-4E54-446F-BDE8-4D30871484A9}" name="Convenio 151 sobre las Relaciones de Trabajo en la Administración Pública de la Organización Internacional del Trabajo" dataDxfId="277"/>
    <tableColumn id="186" xr3:uid="{95D9C4F1-4433-47D9-B890-AC6C4EE005DE}" name="Columna20" dataDxfId="276"/>
    <tableColumn id="46" xr3:uid="{2202D34B-4B5A-4080-A58D-2E6BDB275951}" name="Convenio del Consejo de Europa sobre prevención y lucha contra las mujeres y la violencia doméstica " dataDxfId="275"/>
    <tableColumn id="219" xr3:uid="{A7954DE9-67B3-417E-8593-524FF3FCF344}" name="Columna37" dataDxfId="274"/>
    <tableColumn id="193" xr3:uid="{45A32C1E-0351-4A29-811D-35FA999B9D97}" name="Columna21" dataDxfId="273"/>
    <tableColumn id="48" xr3:uid="{D579B762-6A33-42CE-B34B-B6DAB52E4DD5}" name="CPPDEC  Convención sobre la protección y promoción de la diversidad de las expresiones culturales" dataDxfId="272"/>
    <tableColumn id="49" xr3:uid="{0DE7FC19-676A-4424-971A-E9498927A6F3}" name="DADyDH Declaración Americana de los Derechos y Deberes del Hombre" dataDxfId="271"/>
    <tableColumn id="50" xr3:uid="{A8B59EA9-987B-4977-AF52-AB15B92BCB9E}" name="Declaración de Atenas" dataDxfId="270"/>
    <tableColumn id="100" xr3:uid="{2D5C0821-F5C7-48E3-A778-5A6DE2095687}" name="Declaración de Compromiso de Puerto España " dataDxfId="269"/>
    <tableColumn id="51" xr3:uid="{54FDE40D-5849-449C-91A8-411181F69B78}" name="DDN Declaración de los Derechos del Niño " dataDxfId="268"/>
    <tableColumn id="52" xr3:uid="{19C29F8C-B07C-411B-98B4-EFA95F7173FF}" name="DDPPMNERL  Declaración sobre los Derechos de las Personas Pertenecientes a Minorías Nacionales o Etnicas, Religiosas y Lingüísticas. " dataDxfId="267"/>
    <tableColumn id="53" xr3:uid="{A2534746-5AFC-4544-A697-A5266115946F}" name="DADPI                        Declaración Americana sobre los Derechos de los Pueblos Indígenas" dataDxfId="266"/>
    <tableColumn id="117" xr3:uid="{D98585EB-7938-4163-8124-CF784CB234C8}" name="Columna3" dataDxfId="265"/>
    <tableColumn id="54" xr3:uid="{BE71507B-FEEF-40FD-A00E-3275CC55F772}" name="Declaración conjunta sobre la Libertad de Expresión e Internet" dataDxfId="264"/>
    <tableColumn id="55" xr3:uid="{128164FE-58C5-42C2-82E8-7D32153FD5D9}" name="Declaración conjunta sobre medios de comunicación y elecciones" dataDxfId="263"/>
    <tableColumn id="56" xr3:uid="{14BA9BFA-9AB6-42F3-B326-266175B37B50}" name="Declaración sobre la eliminación de la violencia contra la mujer" dataDxfId="262"/>
    <tableColumn id="57" xr3:uid="{D7805807-7F4C-4C2D-9F3C-E9E1D6E9595B}" name="Declaración de Independencia del Ciberespacio" dataDxfId="261"/>
    <tableColumn id="58" xr3:uid="{683CC371-7650-43D7-AED8-2D6B16B27AFE}" name="Declaración de los Derechos de la persona Sorda y Ciega" dataDxfId="260"/>
    <tableColumn id="59" xr3:uid="{4575A6C6-2AB4-4B5D-A2FD-8D82E205AD58}" name="Declaración de principios del periodismo Centroamericano" dataDxfId="259"/>
    <tableColumn id="60" xr3:uid="{D15BC159-9767-49E7-A511-69991492F581}" name="Declaración de Principios Fundamentales de Justicia para las Victimas de Delitos y el abuso de poder" dataDxfId="258"/>
    <tableColumn id="61" xr3:uid="{C5E7873C-EC34-4C94-9B15-484CACF4520A}" name="Declaración sobre la Eliminación de todas las Formas de Intolerancia y Discriminación Fundadas en la Religión o en las Convicciones" dataDxfId="257"/>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460652CE-93CE-44F8-AA5E-C8F22D613E46}" name="Declaración_x000a_sobre los Derechos Humanos de los individuos que no son_x000a_nacionales del país en que viven" dataDxfId="255"/>
    <tableColumn id="64" xr3:uid="{38189055-9FC2-47F2-8896-91CAD6522640}" name="DNUDPI Declaración de las Naciones Unidas sobre los derechos de los pueblos indígenas" dataDxfId="254"/>
    <tableColumn id="65" xr3:uid="{2EF819DE-3C89-4DF2-8585-A4E5198597B6}" name="DPLE  Declaración de Principios sobre Libertad de Expresión" dataDxfId="253"/>
    <tableColumn id="66" xr3:uid="{D3D3F891-3616-47A8-A928-752B413795C6}" name="DRPR Declaración sobre la Raza y los Prejuicios Raciales" dataDxfId="252"/>
    <tableColumn id="67" xr3:uid="{86A82E0E-96EC-43FB-A0EC-1282B14E2307}" name="DUDC  Declaración Universal sobre Diversidad Cultural" dataDxfId="251"/>
    <tableColumn id="68" xr3:uid="{F0C9F2ED-BF93-472E-9163-B3297BD9F519}" name="DUDH Declaración Universal de los Derechos Humanos" dataDxfId="250"/>
    <tableColumn id="169" xr3:uid="{41DDB682-7785-445C-9E25-F75319BE3451}" name="Columna13" dataDxfId="249"/>
    <tableColumn id="172" xr3:uid="{85D227E5-33DE-4E7F-A46C-F676F02A2BC8}" name="Columna132" dataDxfId="248"/>
    <tableColumn id="180" xr3:uid="{2352907E-D21F-4CF0-9621-FBE7B50CDD00}" name="Columna133" dataDxfId="247"/>
    <tableColumn id="182" xr3:uid="{340C71F4-BD2E-4320-81B1-AF25DC7F0094}" name="Columna1332" dataDxfId="246"/>
    <tableColumn id="181" xr3:uid="{9978A33F-811C-4B99-A024-AB01C8AA7DBD}" name="Columna134" dataDxfId="245"/>
    <tableColumn id="190" xr3:uid="{E12B229A-3D4F-456D-9A3C-2422DB161BE1}" name="Columna1344" dataDxfId="244"/>
    <tableColumn id="189" xr3:uid="{BB515269-4993-4905-926C-0751BEC94B6E}" name="Columna1343" dataDxfId="243"/>
    <tableColumn id="188" xr3:uid="{17DBDC0F-3EC7-4E65-8F06-AE4D2850ACA0}" name="Columna1342" dataDxfId="242"/>
    <tableColumn id="187" xr3:uid="{2A8859DD-DE38-4F03-95A9-0082D4D5C82D}" name="Columna135" dataDxfId="241"/>
    <tableColumn id="192" xr3:uid="{4DA17DC0-66F1-4FB0-A81A-E42EEBEDE2AD}" name="Columna136" dataDxfId="240"/>
    <tableColumn id="197" xr3:uid="{CBF877F5-30A6-45C5-AE8C-908BF9928846}" name="Columna137" dataDxfId="239"/>
    <tableColumn id="216" xr3:uid="{91258DF1-FFB5-47C0-89CA-137B909F942A}" name="Columna138" dataDxfId="238"/>
    <tableColumn id="251" xr3:uid="{D4DC0C25-0630-42FC-9451-06B00C935955}" name="Columna139" dataDxfId="237"/>
    <tableColumn id="210" xr3:uid="{4F4F3D5F-5C62-4F01-BA93-AC08D3A1ABEF}" name="Columna140" dataDxfId="236"/>
    <tableColumn id="259" xr3:uid="{902785D0-5E32-4E4A-AED7-82F1CF0C16B2}" name="Columna141" dataDxfId="235"/>
    <tableColumn id="260" xr3:uid="{BCAC038B-E8EB-46F2-B143-3FBC4CFC4DD2}" name="Columna1412" dataDxfId="234"/>
    <tableColumn id="263" xr3:uid="{012E8F15-CE8A-474B-8849-B85F99D10915}" name="Columna1413" dataDxfId="233"/>
    <tableColumn id="170" xr3:uid="{2B09040A-81E3-41B2-9C62-DDF81110758C}" name="Columna12" dataDxfId="232"/>
    <tableColumn id="224" xr3:uid="{ACE3CF1A-242D-4182-8CE0-981A1EFD549F}" name="Columna122" dataDxfId="231"/>
    <tableColumn id="7" xr3:uid="{84927F87-ADEE-4ED8-89DD-616F631D9FBF}" name="Columna8" dataDxfId="230"/>
    <tableColumn id="194" xr3:uid="{608C4B14-6E4B-4A2D-A61C-691AA02E16BA}" name="Columna82" dataDxfId="229"/>
    <tableColumn id="69" xr3:uid="{0A1E8C9C-4430-4411-AAE7-322FD18956EF}" name="Observación General 25 del CDHNU" dataDxfId="228"/>
    <tableColumn id="1" xr3:uid="{D2D6C0AC-AB83-452C-817C-C011D3B9CAA5}" name="Observación General 25 del Comité de Derechos Civiles y Politicos de la Organización de las Naciones Unidas " dataDxfId="227"/>
    <tableColumn id="135" xr3:uid="{012AC66B-CF02-41CB-8526-7CFE0DBA1C15}" name="Columna4" dataDxfId="226"/>
    <tableColumn id="47" xr3:uid="{6477D409-84B7-41C1-8A8E-6E0CF56F7BE7}" name="Columna42" dataDxfId="225"/>
    <tableColumn id="240" xr3:uid="{09ACAFC4-D8CE-4E36-AFB1-D6DC3880752F}" name="Columna422" dataDxfId="224"/>
    <tableColumn id="70" xr3:uid="{8C7AC60B-2E6D-4992-B639-45AC5455DE53}" name="Observación General 21 del Comité de Derechos Económicos Sociales y Culturales" dataDxfId="223"/>
    <tableColumn id="138" xr3:uid="{A51866AF-996B-4AB5-BE65-85EAD698FDD0}" name="Observación General 22 Comité de_x000a_los Derechos Humanos" dataDxfId="222"/>
    <tableColumn id="114" xr3:uid="{3007065F-3462-4129-B27A-FAD2DC78A902}" name="Observación General 12 del Comité de los Derechos del Niño" dataDxfId="221"/>
    <tableColumn id="71" xr3:uid="{FCE63FE0-4E6F-4381-8F51-9DF33A962F37}" name="Observación General 13 _x000a_CESCR" dataDxfId="220"/>
    <tableColumn id="72" xr3:uid="{B5F4C00E-A1C3-4628-9EF1-B78D61154838}" name="Observación General 14 del Comité de  los Derechos del Niño" dataDxfId="219"/>
    <tableColumn id="73" xr3:uid="{79D5D99D-94EF-4A7E-AB63-F3E9F629073A}" name="Observación General 16 del Comité de Derechos Humanos de la ONU" dataDxfId="218"/>
    <tableColumn id="225" xr3:uid="{933F2232-BC91-4072-A684-7211D9B09DF8}" name="Columna40" dataDxfId="217"/>
    <tableColumn id="255" xr3:uid="{2FCE5B6E-94E9-428E-ADF7-C1C127E5187C}" name="Columna402" dataDxfId="216"/>
    <tableColumn id="195" xr3:uid="{646DD267-8930-4568-87AD-64C4C1BDF8BA}" name="Columna22" dataDxfId="215"/>
    <tableColumn id="235" xr3:uid="{E1512288-8491-4CB5-B359-CD42A0760CA5}" name="Columna222" dataDxfId="214"/>
    <tableColumn id="156" xr3:uid="{9637FE74-915D-4111-8BD0-1C74A0CBFC6B}" name="Observación General 13 del Comité de los Derechos Humanos " dataDxfId="213"/>
    <tableColumn id="226" xr3:uid="{B7C3AA93-7B92-4AD5-B67D-45161CB3D0EF}" name="Columna41" dataDxfId="212"/>
    <tableColumn id="74" xr3:uid="{FAE00F1D-79D8-4B2D-8E45-BC2970911EFD}" name="Observación General 28 de la CEDAW" dataDxfId="211"/>
    <tableColumn id="75" xr3:uid="{FB8544B5-5C78-44E6-A57E-C940889C3693}" name="Observación General 31 del CDHNU" dataDxfId="210"/>
    <tableColumn id="168" xr3:uid="{C9C62C3E-A3FA-4786-B685-9242149C342B}" name="Columna11" dataDxfId="209"/>
    <tableColumn id="76" xr3:uid="{C1E96193-63FB-44E6-B42C-487A64A07D88}" name="Observación General 34 del Comité de Derechos Humanos de la ONU" dataDxfId="208"/>
    <tableColumn id="252" xr3:uid="{313310B7-20B0-4730-BE14-D924C81FD17B}" name="Columna51" dataDxfId="207"/>
    <tableColumn id="77" xr3:uid="{5BBD1E42-2298-49E7-A3BE-B1E46059DB37}" name="Observación General 35 del Comité de Derechos Humanos de la ONU" dataDxfId="206"/>
    <tableColumn id="222" xr3:uid="{3F406B85-5C00-4358-99AD-D7928F329560}" name="Columna54" dataDxfId="205"/>
    <tableColumn id="78" xr3:uid="{A25AC215-E0E7-4C6D-9A1A-98B144E7FFB0}" name="Observación General 5 del Comité de los Derechos del Niño" dataDxfId="204"/>
    <tableColumn id="204" xr3:uid="{D3A4E56E-AB92-4B69-9E07-88DDA7D31DA8}" name="Columna30" dataDxfId="203"/>
    <tableColumn id="203" xr3:uid="{32EE774F-7B8A-4F19-A973-72A9FB42BACA}" name="Columna29" dataDxfId="202"/>
    <tableColumn id="202" xr3:uid="{7C367C2E-C440-4C68-97D7-8341180119BD}" name="Columna28" dataDxfId="201"/>
    <tableColumn id="201" xr3:uid="{70E72145-DC8E-4C4A-8DD1-00FE08C63F17}" name="Columna27" dataDxfId="200"/>
    <tableColumn id="205" xr3:uid="{0BC49C23-CBEC-400D-979B-5CF196B997DF}" name="Columna272" dataDxfId="199"/>
    <tableColumn id="80" xr3:uid="{BE646127-02B1-4666-9564-3C8FB86EDA34}" name="OGPIDCyP" dataDxfId="198"/>
    <tableColumn id="81" xr3:uid="{F07C09C0-790D-4C9D-BA0D-28CA82877762}" name="OGTISUDH" dataDxfId="197"/>
    <tableColumn id="82" xr3:uid="{1BB1FBB9-FD94-40ED-8112-2DDEAABFE20A}" name="OIT Organización Internacional del Trabajo" dataDxfId="196"/>
    <tableColumn id="83" xr3:uid="{6F9E7E6E-0626-4170-A0E5-FB70870FCE44}" name="Opinión Consultiva _x000a_OC-4/84" dataDxfId="195"/>
    <tableColumn id="84" xr3:uid="{1ABEA11C-4770-4A98-A1D3-0B60162E0E10}" name="Opinión Consultiva OC-1/82" dataDxfId="194"/>
    <tableColumn id="85" xr3:uid="{46D3EB0D-E181-48D6-9919-75592AB1E2E5}" name="Opinión Consultiva OC-1/83" dataDxfId="193"/>
    <tableColumn id="86" xr3:uid="{91E76EBA-CAD4-4088-8509-6403393BC1E1}" name="Opinión Consultiva OC-1/84" dataDxfId="192"/>
    <tableColumn id="160" xr3:uid="{AC576949-A524-4BA6-9313-4DBDDDCB69A3}" name="Opinión Consultiva OC-22/16" dataDxfId="191"/>
    <tableColumn id="87" xr3:uid="{A3F4A70B-8EBC-4BEE-9B43-0260147ADE1B}" name="Opinión Consultiva OC-24/17" dataDxfId="190"/>
    <tableColumn id="209" xr3:uid="{67A5C1C6-7C9F-4763-B1E5-27971FDCE990}" name="Opinión Consultiva OC-24/18" dataDxfId="189"/>
    <tableColumn id="88" xr3:uid="{BF6D74D5-7387-40AE-A60D-D27EDA23DB10}" name="Opinión Consultiva OC-17/02" dataDxfId="188"/>
    <tableColumn id="89" xr3:uid="{CCC4D457-FC17-4ED5-8854-C866D6F7B9CD}" name="Opinión Consultiva OC-18/03" dataDxfId="187"/>
    <tableColumn id="90" xr3:uid="{B1AE2134-6D7C-4646-8923-CCCA76F4A6FA}" name="Opinión Consultiva OC-2/82" dataDxfId="186"/>
    <tableColumn id="242" xr3:uid="{BD8441ED-66EA-40B5-A431-4638A0824EA2}" name="Opinión Consultiva OC-2/83" dataDxfId="185"/>
    <tableColumn id="91" xr3:uid="{AC71F305-27D9-480B-A931-09C2C6623E6A}" name="Opinión Consultiva OC-5/85" dataDxfId="184"/>
    <tableColumn id="92" xr3:uid="{4FB9548D-BC06-4FFA-8904-49F2D4E99618}" name="Opinión Consultiva OC-6/85" dataDxfId="183"/>
    <tableColumn id="93" xr3:uid="{A7081162-2CD3-445B-BD67-F0DB09B4915B}" name="Opinión Consultiva OC-6/86" dataDxfId="182"/>
    <tableColumn id="256" xr3:uid="{34AE9BE7-B78B-481E-A737-2D8B4F813F7F}" name="Opinión Consultiva OC-6/87" dataDxfId="181"/>
    <tableColumn id="94" xr3:uid="{C2875375-B129-4721-B790-B00177C0B52D}" name="Opinión Consultiva_x000a_OC-9/87" dataDxfId="180"/>
    <tableColumn id="244" xr3:uid="{0FDDC253-C425-4D96-BCB9-78EBAD9FA77C}" name="Opinión Consultiva_x000a_OC-9/873" dataDxfId="179"/>
    <tableColumn id="213" xr3:uid="{C79BD5B8-10E8-4F58-B458-67360998CF62}" name="Opinión Consultiva_x000a_OC-9/872" dataDxfId="178"/>
    <tableColumn id="254" xr3:uid="{35AF16C2-84BB-4358-AB1D-3CC77A836809}" name="Opinión Consultiva_x000a_OC-9/882" dataDxfId="177"/>
    <tableColumn id="220" xr3:uid="{C41D325A-BD98-47B2-9608-17ADD3255770}" name="Opinión Consultiva_x000a_OC-9/89" dataDxfId="176"/>
    <tableColumn id="249" xr3:uid="{C7DA08BD-BD9D-47CE-B34A-6E24BEC2DA24}" name="Opinión Consultiva_x000a_OC-9/892" dataDxfId="175"/>
    <tableColumn id="248" xr3:uid="{63B06593-5A7C-4A0C-AC96-4D41ADA7A8CF}" name="Opinión Consultiva_x000a_OC-9/90" dataDxfId="174"/>
    <tableColumn id="253" xr3:uid="{8B0E04BB-9A27-458C-9B98-7D26C09310E0}" name="Opinión Consultiva_x000a_OC-9/91" dataDxfId="173"/>
    <tableColumn id="264" xr3:uid="{AF5CDA60-C735-4F3C-B6DC-C418D7E1BE7B}" name="Opinión Consultiva_x000a_OC-9/92" dataDxfId="172"/>
    <tableColumn id="95" xr3:uid="{6ED1C974-6235-4081-8D03-F02C066CA066}" name="OSCE Organización para la Seguridad y la Cooperación en Europa" dataDxfId="171"/>
    <tableColumn id="96" xr3:uid="{F9185B22-3DD7-493B-9DD0-AB46B858E42E}" name="PIDCyP Pacto Internacional de Derechos Civiles y Políticos " dataDxfId="170"/>
    <tableColumn id="97" xr3:uid="{2B4C96C8-AA2E-473B-943D-BFC70633E934}" name="PIDESyC  Pacto Internacional de Derechos Económicos, Sociales y Culturales" dataDxfId="169"/>
    <tableColumn id="267" xr3:uid="{5450409F-36FA-409C-9B12-03818B75E706}" name="Columna55" dataDxfId="168"/>
    <tableColumn id="98" xr3:uid="{B77EAC03-A328-4922-9799-76B091C2334C}" name="PNUD Programa de las Naciones Unidas para el Desarrollo" dataDxfId="167"/>
    <tableColumn id="99" xr3:uid="{C09E9D1D-12C6-4540-86E5-0EB29D1EB876}" name="Programa Mundial para la Educación en DDHH" dataDxfId="166"/>
    <tableColumn id="183" xr3:uid="{DB60713A-A6DD-41BD-AF5A-3900B65F2FFC}" name="Columna15" dataDxfId="165"/>
    <tableColumn id="191" xr3:uid="{446A6EF3-84A9-4904-9179-8159611A45E6}" name="Columna152" dataDxfId="164"/>
    <tableColumn id="211" xr3:uid="{BFC9886E-111A-4403-AA03-B0D113C8E286}" name="Columna153" dataDxfId="163"/>
    <tableColumn id="101" xr3:uid="{79AFD921-9D29-466A-8FDB-CF9E9A3EB6D9}" name="Protocolo Facultativo de la Convención sobre los_x000a_Derechos del Niño Relativo a la Venta de Niños, la_x000a_Prostitución Infantil y la Utilización de los Niños en la_x000a_Pornografía" dataDxfId="162"/>
    <tableColumn id="228" xr3:uid="{C0159B3F-00BC-4E4E-82A8-5596E03CD700}" name="Columna43" dataDxfId="161"/>
    <tableColumn id="102" xr3:uid="{1B54D828-2360-4ED6-A7E0-14A9BCE6F1A8}" name="Protocolo Adicional a la Convención Americana sobre Derechos Humanos en materia de Derechos Económicos, Sociales y Culturales &quot;Protocolo de San Salvador&quot; _x000a__x000a_" dataDxfId="160"/>
    <tableColumn id="171" xr3:uid="{92B07CA5-A42D-47D2-832D-25702B83CF34}" name="Columna14" dataDxfId="159"/>
    <tableColumn id="257" xr3:uid="{8B1B14CA-4EF8-46B6-BB6A-08930A7F7966}" name="Columna142" dataDxfId="158"/>
    <tableColumn id="103" xr3:uid="{8C165E56-4D41-428D-8AF9-65AD592F10CE}" name="Consenso de Quito" dataDxfId="157"/>
    <tableColumn id="178" xr3:uid="{FD2F1263-73A3-47E0-A6A6-BA8A34A1B936}" name="Columna17" dataDxfId="156"/>
    <tableColumn id="104" xr3:uid="{0280A763-F046-4B2B-B301-115DD16FBADC}" name="RCIDH Reglamento de la Comisión Interamericana de Derechos Humanos" dataDxfId="155"/>
    <tableColumn id="105" xr3:uid="{3C85458A-F30D-4DC6-BA12-15FF95E4471A}" name="Recomendación  05  del Comité CEDAW" dataDxfId="154"/>
    <tableColumn id="106" xr3:uid="{4C3733D9-0365-45E0-91E5-2A03CFA214DC}" name="Recomendación  19 del Comité CEDAW" dataDxfId="153"/>
    <tableColumn id="107" xr3:uid="{ADC25C9A-E4B5-4A11-9236-DF10DD60B68D}" name="Recomendación  23 del Comité CEDAW" dataDxfId="152"/>
    <tableColumn id="247" xr3:uid="{13E9C36F-4095-4374-A9F4-D934ED814152}" name="Columna50" dataDxfId="151"/>
    <tableColumn id="108" xr3:uid="{5D717D98-EAC0-41CB-8FA1-D64DC4C82555}" name="Recomendación  25 del Comité CEDAW" dataDxfId="150"/>
    <tableColumn id="109" xr3:uid="{BA943829-49EF-403B-9A40-8A312F1CF535}" name="Recomendación  26 del Comité CEDAW" dataDxfId="149"/>
    <tableColumn id="166" xr3:uid="{F7DAA67B-F9D5-4ACD-9A7B-B31B03F6860A}" name="Columna9" dataDxfId="148"/>
    <tableColumn id="110" xr3:uid="{D67D7BF2-BC8D-4441-AAC5-60A3E6380D17}" name="Recomendación  28 del Comité CEDAW" dataDxfId="147"/>
    <tableColumn id="207" xr3:uid="{487E9FFA-2116-45FD-BE9C-D975841B43FA}" name="Columna32" dataDxfId="146"/>
    <tableColumn id="206" xr3:uid="{24EF4A2A-C2C9-4BAF-A672-D8A3BCEB0BB9}" name="Columna31" dataDxfId="145"/>
    <tableColumn id="227" xr3:uid="{F3CF5DD0-40ED-4F21-82B5-B0D988541897}" name="Columna312" dataDxfId="144"/>
    <tableColumn id="111" xr3:uid="{8AD58FF4-EDD8-45B9-AA8A-C02CCD2580A9}" name="Recomendación OIT sobre la Protección del Despido Injustificado" dataDxfId="143"/>
    <tableColumn id="112" xr3:uid="{B7FBD8DF-83CB-4D7C-AF02-862609609CF3}" name="Relatoria especial para la libertad de expresión" dataDxfId="142"/>
    <tableColumn id="113" xr3:uid="{D7D4ADC9-E9FA-4798-849E-C437DB9FCBCA}" name="RGCEDM  Recomendaciones Generales adopatadas por el Comité  para la Eliminación de la Discriminación contra la Mujer " dataDxfId="141"/>
    <tableColumn id="196" xr3:uid="{5E95CF76-63AB-4AE3-A282-519AD84DF49D}" name="Columna23" dataDxfId="140"/>
    <tableColumn id="198" xr3:uid="{93BC9D69-C92E-455F-9399-8BF6A41690C7}" name="Columna24" dataDxfId="139"/>
    <tableColumn id="236" xr3:uid="{D35C9666-664F-409E-B608-5C1C6CDC700E}" name="Columna242" dataDxfId="138"/>
    <tableColumn id="243" xr3:uid="{470A1E30-36C4-4B39-A9A7-B760B43F8942}" name="Columna2422" dataDxfId="137"/>
    <tableColumn id="233" xr3:uid="{90E8B4DF-0F3B-4D41-A96C-30DCC42A696A}" name="Columna243" dataDxfId="136"/>
    <tableColumn id="245" xr3:uid="{29227039-5A86-4563-91CA-EC799579FFF6}" name="Columna244" dataDxfId="135"/>
    <tableColumn id="115" xr3:uid="{9E91392F-3628-4361-B199-63DDBEBACB72}" name="Convención de Viena sobre el Derecho de los Tratados" dataDxfId="134"/>
    <tableColumn id="116" xr3:uid="{28B12B97-26C6-49A1-AC11-264B599A35F0}" name="Convención Interamericana Contra la Corrupción" dataDxfId="133"/>
    <tableColumn id="118" xr3:uid="{527FBA2A-4710-4A11-A50F-3FB50BC2A624}" name="CoIDH  Corte Interamericana de Derechos Humanos" dataDxfId="132"/>
    <tableColumn id="119" xr3:uid="{363EF70B-89DD-4FC5-B6FC-13BEB2E33716}" name="Columna1" dataDxfId="131"/>
    <tableColumn id="258" xr3:uid="{F9D57161-1F1F-4D06-815F-7F97AFE4ED46}" name="Columna110" dataDxfId="130"/>
    <tableColumn id="161" xr3:uid="{43D42A9A-6C4F-412A-AA8C-0974F4C285E0}" name="Corte de San José sobre los derechos de las personas mayores de América Latina y el Caribe " dataDxfId="129"/>
    <tableColumn id="237" xr3:uid="{3874009E-A621-4B91-9AF9-D8241969394E}" name="Columna46" dataDxfId="128"/>
    <tableColumn id="120" xr3:uid="{901BDBC6-BEBC-4E40-9B58-E8880B495FED}" name="ACNUDH_x000a_Consejo de Derechos Humanos de las Naciones Unidas_x000a_" dataDxfId="127"/>
    <tableColumn id="121" xr3:uid="{AF62678D-E8F5-4315-9326-59E0FC852813}" name=" Asamblea General de la Organización de los Estados de America" dataDxfId="126"/>
    <tableColumn id="162" xr3:uid="{94F0C77B-6AE2-4679-882B-EDB910B7CBF8}" name="AGNU Asamblea General de las Naciones Unidas" dataDxfId="125"/>
    <tableColumn id="238" xr3:uid="{0E1C7DBE-19EF-4D64-941C-688A59672FB2}" name="Columna47" dataDxfId="124"/>
    <tableColumn id="122" xr3:uid="{AA06C460-363C-4C2E-805C-5F9D0EA3BFF2}" name="CDHNU Comisión de Derechos Humanos de la Naciones Unidas " dataDxfId="123"/>
    <tableColumn id="246" xr3:uid="{18BF723D-50FD-41FC-9503-721CA0EA4171}" name="Columna49" dataDxfId="122"/>
    <tableColumn id="123" xr3:uid="{ED046320-D358-4429-A134-21E10D614448}" name="CESCR                                         Comité de Derechos Económicos, Sociales y Culturales de la ONU" dataDxfId="121"/>
    <tableColumn id="124" xr3:uid="{1F3C31E7-9E55-42F7-B5DC-D99E19D7386B}" name="Comité de Derechos Humanos de la Organización de las Naciones Unidas" dataDxfId="120"/>
    <tableColumn id="229" xr3:uid="{A3A3CF41-74D0-4D8F-A8C8-8A9F268D07D7}" name="Columna44" dataDxfId="119"/>
    <tableColumn id="250" xr3:uid="{3EA1281C-435B-49EE-931B-B8D1BD5BF45D}" name="Columna442" dataDxfId="118"/>
    <tableColumn id="125" xr3:uid="{9A97CB5B-A800-4A2C-B6E7-4C21CCB064F7}" name="CIDH Comisión Interamericana de Derechos Humanos" dataDxfId="117"/>
    <tableColumn id="126" xr3:uid="{44672C16-119F-4E92-8918-B1C00984DF53}" name="CLAD_x000a_Centro Latinoamericano de Administración para el Desarrollo" dataDxfId="116"/>
    <tableColumn id="265" xr3:uid="{FBA02844-8354-41CB-9EA0-92D0F9968C27}" name="Columna52" dataDxfId="115"/>
    <tableColumn id="266" xr3:uid="{9BBDA68E-BA5A-47C0-93C0-8390766495CB}" name="Columna53" dataDxfId="114"/>
    <tableColumn id="127" xr3:uid="{EB04F11E-06BA-461C-85D7-8D2C3FE916E6}" name="CEPAL Comisión Económica para América Latina y el Caribe" dataDxfId="113"/>
    <tableColumn id="128" xr3:uid="{A4989E6D-DB5C-4C75-BD37-F6DA46231EDC}" name="Corte Africana de Derechos Humanos y de los Pueblos" dataDxfId="112"/>
    <tableColumn id="129" xr3:uid="{12A07D0B-15B6-4B47-BE5B-CCE8A79023C1}" name=" CADHP Comisión Africana de Derechos Humanos y de los Pueblos" dataDxfId="111"/>
    <tableColumn id="130" xr3:uid="{EABDB8AE-F5B4-4AC7-B1F7-F3754CF2B7FF}" name="CIDFP   Comisión Interamericana de Desaparición Forzada de Personas " dataDxfId="110"/>
    <tableColumn id="131" xr3:uid="{4239AD6A-58D5-4B0C-A613-BDEE90BC447C}" name="Comisión de expertos en aplicación de convenios y recomendaciones de la OIT" dataDxfId="109"/>
    <tableColumn id="132" xr3:uid="{F8935EDC-8E03-4C3E-8000-D7F9C233ADBE}" name="Comité de la Convencion sobre la Eliminación de todas las Formas de Discriminación contra la Mujer " dataDxfId="108"/>
    <tableColumn id="133" xr3:uid="{049E7D0B-7E39-4F65-8EA5-39F4A36BDC8D}" name="Comité de Derechos del Niño" dataDxfId="107"/>
    <tableColumn id="208" xr3:uid="{8B0B484A-7B1B-443A-8CFF-DCF9EC2B1DAF}" name="Columna33" dataDxfId="106"/>
    <tableColumn id="134" xr3:uid="{15DF0CA2-AA9B-45BE-84CF-24AB5DFAFBAF}" name="Consejo de Europa" dataDxfId="105"/>
    <tableColumn id="2" xr3:uid="{91AC381F-CADC-4FCE-98B9-21DB2D418890}" name="Comisión Europea para la Democracia por el Derecho (Comisión de Venecia) " dataDxfId="104"/>
    <tableColumn id="136" xr3:uid="{F9557412-7BF3-4C05-9BD5-81A13403AB2A}" name="Corte Constitucional Colombiana" dataDxfId="103"/>
    <tableColumn id="137" xr3:uid="{21BF2827-EF08-473A-AB2D-A77689BBC083}" name="Corte Constitucional de la República Sudafricana" dataDxfId="102"/>
    <tableColumn id="139" xr3:uid="{133B5F9E-57B3-4FE8-B4BD-E81E7443E93F}" name="CRPD_x000a_Comité sobre los derechos de personas con discapacidad" dataDxfId="101"/>
    <tableColumn id="3" xr3:uid="{65DCA8D9-B219-4D29-AE2B-DD02F13B0129}" name="Fondo de Población de las Naciones Unidas " dataDxfId="100"/>
    <tableColumn id="79" xr3:uid="{7590EE0A-4522-4245-A4FA-3B84E95EA3D9}" name="UNICEF Fondo de las Naciones Unidas para la Infancia" dataDxfId="99"/>
    <tableColumn id="212" xr3:uid="{3B292B06-43BD-4026-9871-A7D7E37E2159}" name="Columna35" dataDxfId="98"/>
    <tableColumn id="163" xr3:uid="{7A7A15EB-4DF4-437D-ADBF-B6D5B1359ED2}" name="ONU Mujeres" dataDxfId="97"/>
    <tableColumn id="141" xr3:uid="{E970160D-5CA4-41B0-955A-67FA533E3C14}" name="Observatorio de Igualdad de Género de América Latina y el Caribe" dataDxfId="96"/>
    <tableColumn id="179" xr3:uid="{04756796-8FFD-4678-B8A8-B5FF5FC5B11C}" name="Columna18" dataDxfId="95"/>
    <tableColumn id="142" xr3:uid="{952D63D0-26B2-48DE-88DF-A4805237AE57}" name="OACDH                                                                        Oficina del Alto Comisionado de las Naciones Unidas para los Derechos Humanos" dataDxfId="94"/>
    <tableColumn id="140" xr3:uid="{F1C3A965-A064-488D-9412-E3A147030B7F}" name="Columna5" dataDxfId="93"/>
    <tableColumn id="143" xr3:uid="{553371DC-6736-4A75-8EE1-DF597E7944BE}" name="OEA  Organización de los Estados Americanos" dataDxfId="92"/>
    <tableColumn id="144" xr3:uid="{169C0F1B-B0A0-4E7E-9C95-7A01A41E0E2D}" name="OMS Organización Mundial de la Salud" dataDxfId="91"/>
    <tableColumn id="145" xr3:uid="{2292389D-EF28-4595-9A72-4B0FDD355A0D}" name="ONU Organización de las Naciones Unidas" dataDxfId="90"/>
    <tableColumn id="146" xr3:uid="{C767B1AC-7F74-4E9A-9FC7-B6F0D3280A17}" name="Organización para la Seguridad y Cooperación en Europa" dataDxfId="89"/>
    <tableColumn id="199" xr3:uid="{56C0AAF6-933A-412E-AD6C-5116C89EC8F2}" name="Columna25" dataDxfId="88"/>
    <tableColumn id="147" xr3:uid="{56F47596-1DC2-4314-94E0-48AC2B826A48}" name="Columna252" dataDxfId="87"/>
    <tableColumn id="239" xr3:uid="{0F4E855C-8DFC-41B8-8CB9-36D4C9423839}" name="Columna48" dataDxfId="86"/>
    <tableColumn id="200" xr3:uid="{0B863052-CD48-452D-8EAE-800ACB8265AA}" name="Columna26" dataDxfId="85"/>
    <tableColumn id="214" xr3:uid="{B70C779D-BBF3-44B2-AA59-DED1B25CB892}" name="Columna262" dataDxfId="84"/>
    <tableColumn id="215" xr3:uid="{A62B2C96-B0E0-41A2-A6C5-A85C244843CB}" name="Columna263" dataDxfId="83"/>
    <tableColumn id="241" xr3:uid="{7F2BF51C-7F42-4D9B-A12B-40B868B12B6B}" name="Columna264" dataDxfId="82"/>
    <tableColumn id="152" xr3:uid="{E43C4472-B6EF-451F-B64F-E72A6EBF1742}" name="Columna6" dataDxfId="81"/>
    <tableColumn id="148" xr3:uid="{8FB6A0E4-99E7-4D63-AEB3-D05500949272}" name="Suprema Corte de Canadá" dataDxfId="80"/>
    <tableColumn id="149" xr3:uid="{7985B20F-3503-4C6D-8C1B-3CF7B7FBC3C4}" name="Suprema Corte de los Estados Unidos " dataDxfId="79"/>
    <tableColumn id="150" xr3:uid="{29D2AD40-F831-42D3-A400-7BFDB804509D}" name="Suprema Corte de Australia" dataDxfId="78"/>
    <tableColumn id="151" xr3:uid="{849DB056-50AF-4E25-9EFD-184C21D248BE}" name="TCE Tribunal Constitucional Español " dataDxfId="77"/>
    <tableColumn id="217" xr3:uid="{94E9F42A-8502-4030-A86E-4F41ACF882C1}" name="Columna34" dataDxfId="76"/>
    <tableColumn id="269" xr3:uid="{BDD38118-96C0-49F3-B6C9-7FDE54976278}" name="Columna342" dataDxfId="75"/>
    <tableColumn id="153" xr3:uid="{3D13568B-ABC8-471F-9615-94F25A0FE510}" name="TEDH Tribunlal Europeo de Derechos Humanos o Corte Europea" dataDxfId="74"/>
    <tableColumn id="164" xr3:uid="{CC252270-F725-407B-918B-AC94126B5722}" name="Columna2" dataDxfId="73"/>
    <tableColumn id="154" xr3:uid="{3BEE92E4-FEE6-42EA-8A37-F93FAF53E5A5}" name="Tribunal Constitucional de Malasia  " dataDxfId="72"/>
    <tableColumn id="155" xr3:uid="{D7B61DB1-7B70-4E12-BF2C-FD46F0124D43}" name="Tribunal Constitucional Alemán " dataDxfId="71"/>
    <tableColumn id="157" xr3:uid="{501FC77E-B861-46C2-83D8-791293B875A4}" name=" Corte Suprema de Finlandia" dataDxfId="70"/>
    <tableColumn id="158" xr3:uid="{0C789B63-D4D4-4ACB-9038-79C48A48A232}" name="Suprema Corte de la India " dataDxfId="69"/>
    <tableColumn id="159" xr3:uid="{EC24EB4A-111C-4044-8FA7-D74B2EAB7F70}" name="Corte Suprema de Pakistán " dataDxfId="68"/>
    <tableColumn id="167" xr3:uid="{4047D25C-4C61-441A-8C27-70AA9641D93F}" name="Columna10" dataDxfId="67"/>
    <tableColumn id="173" xr3:uid="{C26AD29B-1057-4822-A4D2-0A9F12EE9EEF}" name="Columna102" dataDxfId="66"/>
    <tableColumn id="174" xr3:uid="{D384528C-24D4-40AB-8A4C-B60AF0AD3479}" name="Columna103" dataDxfId="65"/>
    <tableColumn id="175" xr3:uid="{D3D9A042-FCBD-41A6-9DB3-B7981CA9FDF8}" name="Columna104" dataDxfId="64"/>
    <tableColumn id="176" xr3:uid="{F28B12E9-8D3B-47A3-83A5-ADB4319334C3}" name="Columna105" dataDxfId="63"/>
    <tableColumn id="261" xr3:uid="{E25ECD37-4744-41C4-B5CC-E6D6C35F030E}" name="Columna106" dataDxfId="62"/>
    <tableColumn id="262" xr3:uid="{5DC899B2-BD82-481A-853F-AFE1C012CB1A}" name="Columna107" dataDxfId="61"/>
    <tableColumn id="270" xr3:uid="{EEA544AA-EFDF-4A1E-92C8-F3E479D354D4}" name="Columna108" dataDxfId="60"/>
    <tableColumn id="271" xr3:uid="{BE115F73-ADD9-4DA0-A36F-4CE5B0AF7888}" name="Columna109" dataDxfId="59"/>
    <tableColumn id="272" xr3:uid="{24948ED1-0024-40C0-8A0D-64BC83DA27A0}" name="Columna1092" dataDxfId="58"/>
    <tableColumn id="273" xr3:uid="{654B6286-B4BD-4123-9F8C-CCAEF6C0414D}"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te.gob.mx/media/SentenciasN/pdf/xalapa/SX-JDC-0184-2025.pdf" TargetMode="External"/><Relationship Id="rId18" Type="http://schemas.openxmlformats.org/officeDocument/2006/relationships/hyperlink" Target="https://www.te.gob.mx/EE/SX/2025/JG/36/SX_2025_JG_36-1582075.pdf" TargetMode="External"/><Relationship Id="rId26" Type="http://schemas.openxmlformats.org/officeDocument/2006/relationships/hyperlink" Target="https://www.te.gob.mx/EE/SX/2025/JDC/253/SX_2025_JDC_253-1603178.pdf" TargetMode="External"/><Relationship Id="rId39" Type="http://schemas.openxmlformats.org/officeDocument/2006/relationships/hyperlink" Target="https://www.te.gob.mx/media/SentenciasN/pdf/xalapa/SX-JDC-0289-2025.pdf" TargetMode="External"/><Relationship Id="rId21" Type="http://schemas.openxmlformats.org/officeDocument/2006/relationships/hyperlink" Target="https://www.te.gob.mx/EE/SX/2025/JDC/208/SX_2025_JDC_208-1588312.pdf" TargetMode="External"/><Relationship Id="rId34" Type="http://schemas.openxmlformats.org/officeDocument/2006/relationships/hyperlink" Target="https://www.te.gob.mx/media/SentenciasN/pdf/xalapa/SX-JDC-0265-2025.pdf" TargetMode="External"/><Relationship Id="rId42" Type="http://schemas.openxmlformats.org/officeDocument/2006/relationships/hyperlink" Target="https://www.te.gob.mx/media/SentenciasN/pdf/xalapa/SX-JRC-0010-2025.pdf" TargetMode="External"/><Relationship Id="rId47" Type="http://schemas.openxmlformats.org/officeDocument/2006/relationships/hyperlink" Target="https://www.te.gob.mx/media/SentenciasN/pdf/xalapa/SX-JDC-0345-2025.pdf" TargetMode="External"/><Relationship Id="rId50" Type="http://schemas.openxmlformats.org/officeDocument/2006/relationships/hyperlink" Target="https://www.te.gob.mx/EE/SX/2025/JDC/337/SX_2025_JDC_337-1620731.pdf" TargetMode="External"/><Relationship Id="rId7" Type="http://schemas.openxmlformats.org/officeDocument/2006/relationships/hyperlink" Target="https://www.te.gob.mx/media/SentenciasN/pdf/xalapa/SX-JDC-0178-2025.pdf" TargetMode="External"/><Relationship Id="rId2" Type="http://schemas.openxmlformats.org/officeDocument/2006/relationships/hyperlink" Target="https://www.te.gob.mx/media/SentenciasN/pdf/xalapa/SX-JDC-0006-2025.pdf" TargetMode="External"/><Relationship Id="rId16" Type="http://schemas.openxmlformats.org/officeDocument/2006/relationships/hyperlink" Target="https://www.te.gob.mx/EE/SX/2025/JDC/201/SX_2025_JDC_201-1584067.pdf" TargetMode="External"/><Relationship Id="rId29" Type="http://schemas.openxmlformats.org/officeDocument/2006/relationships/hyperlink" Target="https://www.te.gob.mx/media/SentenciasN/pdf/xalapa/SX-JDC-0261-2025.pdf" TargetMode="External"/><Relationship Id="rId11" Type="http://schemas.openxmlformats.org/officeDocument/2006/relationships/hyperlink" Target="https://www.te.gob.mx/media/SentenciasN/pdf/xalapa/SX-JG-0001-2025.pdf" TargetMode="External"/><Relationship Id="rId24" Type="http://schemas.openxmlformats.org/officeDocument/2006/relationships/hyperlink" Target="https://www.te.gob.mx/EE/SX/2025/RAP/11/SX_2025_RAP_11-1593403.pdf" TargetMode="External"/><Relationship Id="rId32" Type="http://schemas.openxmlformats.org/officeDocument/2006/relationships/hyperlink" Target="https://www.te.gob.mx/EE/SX/2025/JDC/258/SX_2025_JDC_258-1606848.pdf" TargetMode="External"/><Relationship Id="rId37" Type="http://schemas.openxmlformats.org/officeDocument/2006/relationships/hyperlink" Target="https://www.te.gob.mx/media/SentenciasN/pdf/xalapa/SX-JDC-0277-2025-Acuerdo1.pdf" TargetMode="External"/><Relationship Id="rId40" Type="http://schemas.openxmlformats.org/officeDocument/2006/relationships/hyperlink" Target="https://www.te.gob.mx/media/SentenciasN/pdf/xalapa/SX-JDC-0302-2025.pdf" TargetMode="External"/><Relationship Id="rId45" Type="http://schemas.openxmlformats.org/officeDocument/2006/relationships/hyperlink" Target="https://www.te.gob.mx/media/SentenciasN/pdf/xalapa/SX-JG-0053-2025.pdf" TargetMode="External"/><Relationship Id="rId5" Type="http://schemas.openxmlformats.org/officeDocument/2006/relationships/hyperlink" Target="https://www.te.gob.mx/media/SentenciasN/pdf/xalapa/SX-JDC-0172-2025.pdf" TargetMode="External"/><Relationship Id="rId15" Type="http://schemas.openxmlformats.org/officeDocument/2006/relationships/hyperlink" Target="https://www.te.gob.mx/EE/SX/2025/JDC/200/SX_2025_JDC_200-1582091.pdf" TargetMode="External"/><Relationship Id="rId23" Type="http://schemas.openxmlformats.org/officeDocument/2006/relationships/hyperlink" Target="https://www.te.gob.mx/EE/SX/2025/JDC/229/SX_2025_JDC_229-1588427.pdf" TargetMode="External"/><Relationship Id="rId28" Type="http://schemas.openxmlformats.org/officeDocument/2006/relationships/hyperlink" Target="https://www.te.gob.mx/EE/SX/2025/JDC/257/SX_2025_JDC_257-1603149.pdf" TargetMode="External"/><Relationship Id="rId36" Type="http://schemas.openxmlformats.org/officeDocument/2006/relationships/hyperlink" Target="https://www.te.gob.mx/media/SentenciasN/pdf/xalapa/SX-JDC-0285-2025-Acuerdo1.pdf" TargetMode="External"/><Relationship Id="rId49" Type="http://schemas.openxmlformats.org/officeDocument/2006/relationships/hyperlink" Target="https://www.te.gob.mx/EE/SX/2025/JDC/340/SX_2025_JDC_340-1620770.pdf" TargetMode="External"/><Relationship Id="rId10" Type="http://schemas.openxmlformats.org/officeDocument/2006/relationships/hyperlink" Target="https://www.te.gob.mx/media/SentenciasN/pdf/xalapa/SX-JDC-0186-2025.pdf" TargetMode="External"/><Relationship Id="rId19" Type="http://schemas.openxmlformats.org/officeDocument/2006/relationships/hyperlink" Target="https://www.te.gob.mx/EE/SX/2025/JDC/203/SX_2025_JDC_203-1586871.pdf" TargetMode="External"/><Relationship Id="rId31" Type="http://schemas.openxmlformats.org/officeDocument/2006/relationships/hyperlink" Target="https://www.te.gob.mx/media/SentenciasN/pdf/xalapa/SX-JG-0049-2025.pdf" TargetMode="External"/><Relationship Id="rId44" Type="http://schemas.openxmlformats.org/officeDocument/2006/relationships/hyperlink" Target="https://www.te.gob.mx/EE/SX/2025/JDC/303/SX_2025_JDC_303-1614215.pdf" TargetMode="External"/><Relationship Id="rId4" Type="http://schemas.openxmlformats.org/officeDocument/2006/relationships/hyperlink" Target="https://www.te.gob.mx/media/SentenciasN/pdf/xalapa/SX-RAP-0003-2025.pdf" TargetMode="External"/><Relationship Id="rId9" Type="http://schemas.openxmlformats.org/officeDocument/2006/relationships/hyperlink" Target="https://www.te.gob.mx/media/SentenciasN/pdf/xalapa/SX-JG-0002-2025.pdf" TargetMode="External"/><Relationship Id="rId14" Type="http://schemas.openxmlformats.org/officeDocument/2006/relationships/hyperlink" Target="https://www.te.gob.mx/EE/SX/2025/JDC/193/SX_2025_JDC_193-1579230.pdf" TargetMode="External"/><Relationship Id="rId22" Type="http://schemas.openxmlformats.org/officeDocument/2006/relationships/hyperlink" Target="https://www.te.gob.mx/EE/SX/2025/JDC/223/SX_2025_JDC_223-1588275.pdf" TargetMode="External"/><Relationship Id="rId27" Type="http://schemas.openxmlformats.org/officeDocument/2006/relationships/hyperlink" Target="https://www.te.gob.mx/media/SentenciasN/pdf/xalapa/SX-JDC-0254-2025.pdf" TargetMode="External"/><Relationship Id="rId30" Type="http://schemas.openxmlformats.org/officeDocument/2006/relationships/hyperlink" Target="https://www.te.gob.mx/EE/SX/2025/JDC/262/SX_2025_JDC_262-1603134.pdf" TargetMode="External"/><Relationship Id="rId35" Type="http://schemas.openxmlformats.org/officeDocument/2006/relationships/hyperlink" Target="https://www.te.gob.mx/media/SentenciasN/pdf/xalapa/SX-JDC-0282-2025-Acuerdo1.pdf" TargetMode="External"/><Relationship Id="rId43" Type="http://schemas.openxmlformats.org/officeDocument/2006/relationships/hyperlink" Target="https://www.te.gob.mx/media/SentenciasN/pdf/xalapa/SX-JDC-0279-2025.pdf" TargetMode="External"/><Relationship Id="rId48" Type="http://schemas.openxmlformats.org/officeDocument/2006/relationships/hyperlink" Target="https://www.te.gob.mx/media/SentenciasN/pdf/xalapa/SX-JDC-0334-2025.pdf" TargetMode="External"/><Relationship Id="rId8" Type="http://schemas.openxmlformats.org/officeDocument/2006/relationships/hyperlink" Target="https://www.te.gob.mx/media/SentenciasN/pdf/xalapa/SX-JDC-0179-2025.pdf" TargetMode="External"/><Relationship Id="rId51" Type="http://schemas.openxmlformats.org/officeDocument/2006/relationships/hyperlink" Target="https://www.te.gob.mx/media/SentenciasN/pdf/xalapa/SX-JDC-0344-2025.pdf" TargetMode="External"/><Relationship Id="rId3" Type="http://schemas.openxmlformats.org/officeDocument/2006/relationships/hyperlink" Target="https://www.te.gob.mx/media/SentenciasN/pdf/xalapa/SX-JDC-0137-2025.pdf" TargetMode="External"/><Relationship Id="rId12" Type="http://schemas.openxmlformats.org/officeDocument/2006/relationships/hyperlink" Target="https://www.te.gob.mx/EE/SX/2025/JG/4/SX_2025_JG_4-1576720.pdf" TargetMode="External"/><Relationship Id="rId17" Type="http://schemas.openxmlformats.org/officeDocument/2006/relationships/hyperlink" Target="https://www.te.gob.mx/EE/SX/2025/JG/13/SX_2025_JG_13-1582049.pdf" TargetMode="External"/><Relationship Id="rId25" Type="http://schemas.openxmlformats.org/officeDocument/2006/relationships/hyperlink" Target="https://www.te.gob.mx/EE/SX/2025/JDC/237/SX_2025_JDC_237-1593519.pdf" TargetMode="External"/><Relationship Id="rId33" Type="http://schemas.openxmlformats.org/officeDocument/2006/relationships/hyperlink" Target="https://www.te.gob.mx/EE/SX/2025/JG/51/SX_2025_JG_51-1606949.pdf" TargetMode="External"/><Relationship Id="rId38" Type="http://schemas.openxmlformats.org/officeDocument/2006/relationships/hyperlink" Target="https://www.te.gob.mx/media/SentenciasN/pdf/xalapa/SX-JDC-0287-2025-Acuerdo1.pdf" TargetMode="External"/><Relationship Id="rId46" Type="http://schemas.openxmlformats.org/officeDocument/2006/relationships/hyperlink" Target="https://www.te.gob.mx/media/SentenciasN/pdf/xalapa/SX-JDC-0341-2025.pdf" TargetMode="External"/><Relationship Id="rId20" Type="http://schemas.openxmlformats.org/officeDocument/2006/relationships/hyperlink" Target="https://www.te.gob.mx/media/SentenciasN/pdf/xalapa/SX-JDC-0215-2025.pdf" TargetMode="External"/><Relationship Id="rId41" Type="http://schemas.openxmlformats.org/officeDocument/2006/relationships/hyperlink" Target="https://www.te.gob.mx/media/SentenciasN/pdf/xalapa/SX-JG-0057-2025.pdf" TargetMode="External"/><Relationship Id="rId1" Type="http://schemas.openxmlformats.org/officeDocument/2006/relationships/hyperlink" Target="https://www.te.gob.mx/media/SentenciasN/pdf/xalapa/SX-JDC-0003-2025.pdf" TargetMode="External"/><Relationship Id="rId6" Type="http://schemas.openxmlformats.org/officeDocument/2006/relationships/hyperlink" Target="https://www.te.gob.mx/media/SentenciasN/pdf/xalapa/SX-JDC-0173-2025.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0"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E23D-84C7-414F-8E51-A2FA80C3B229}">
  <dimension ref="A1:JF58"/>
  <sheetViews>
    <sheetView tabSelected="1" zoomScaleNormal="100" workbookViewId="0">
      <pane xSplit="1" ySplit="6" topLeftCell="B7" activePane="bottomRight" state="frozen"/>
      <selection pane="topRight" activeCell="B1" sqref="B1"/>
      <selection pane="bottomLeft" activeCell="A7" sqref="A7"/>
      <selection pane="bottomRight" activeCell="F8" sqref="F8"/>
    </sheetView>
  </sheetViews>
  <sheetFormatPr baseColWidth="10" defaultRowHeight="15" x14ac:dyDescent="0.25"/>
  <cols>
    <col min="1" max="1" width="30.42578125" style="381" customWidth="1"/>
    <col min="2" max="2" width="17.28515625" style="381" customWidth="1"/>
    <col min="3" max="3" width="13.5703125" style="381" customWidth="1"/>
    <col min="4" max="4" width="23.140625" style="381" customWidth="1"/>
    <col min="5" max="5" width="21.42578125" style="381" customWidth="1"/>
    <col min="6" max="6" width="15.42578125" style="381" customWidth="1"/>
    <col min="7" max="7" width="15" style="381" customWidth="1"/>
    <col min="8" max="8" width="26.5703125" style="381" customWidth="1"/>
    <col min="9" max="9" width="70.28515625" style="381" customWidth="1"/>
    <col min="10" max="10" width="31.28515625" style="381" customWidth="1"/>
    <col min="11" max="11" width="17.7109375" style="381" customWidth="1"/>
    <col min="12" max="12" width="32.28515625" style="381" customWidth="1"/>
    <col min="13" max="14" width="22.5703125" style="381" customWidth="1"/>
    <col min="15" max="15" width="25.140625" style="381" customWidth="1"/>
    <col min="16" max="16" width="19.140625" style="381" customWidth="1"/>
    <col min="17" max="17" width="20.85546875" style="381" customWidth="1"/>
    <col min="18" max="18" width="18.85546875" style="381" customWidth="1"/>
    <col min="19" max="19" width="20.7109375" style="381" customWidth="1"/>
    <col min="20" max="20" width="29.5703125" style="381" customWidth="1"/>
    <col min="21" max="21" width="25.7109375" style="381" customWidth="1"/>
    <col min="22" max="22" width="24.5703125" style="381" customWidth="1"/>
    <col min="23" max="23" width="22.28515625" style="381" customWidth="1"/>
    <col min="24" max="24" width="27.7109375" style="381" customWidth="1"/>
    <col min="25" max="25" width="26" style="381" customWidth="1"/>
    <col min="26" max="26" width="24.140625" style="381" customWidth="1"/>
    <col min="27" max="27" width="20.5703125" style="381" customWidth="1"/>
    <col min="28" max="28" width="19" style="381" customWidth="1"/>
    <col min="29" max="29" width="23.7109375" style="381" customWidth="1"/>
    <col min="30" max="30" width="22.42578125" style="381" customWidth="1"/>
    <col min="31" max="31" width="24" style="381" customWidth="1"/>
    <col min="32" max="32" width="23.42578125" style="381" customWidth="1"/>
    <col min="33" max="33" width="29.5703125" style="381" customWidth="1"/>
    <col min="34" max="34" width="27.42578125" style="381" customWidth="1"/>
    <col min="35" max="35" width="27.7109375" style="381" customWidth="1"/>
    <col min="36" max="37" width="20" style="381" customWidth="1"/>
    <col min="38" max="38" width="28.42578125" style="381" customWidth="1"/>
    <col min="39" max="39" width="19.28515625" style="381" customWidth="1"/>
    <col min="40" max="40" width="25.5703125" style="381" customWidth="1"/>
    <col min="41" max="41" width="25.7109375" style="381" customWidth="1"/>
    <col min="42" max="42" width="31.140625" style="381" customWidth="1"/>
    <col min="43" max="43" width="25.5703125" style="381" customWidth="1"/>
    <col min="44" max="44" width="26.42578125" style="381" customWidth="1"/>
    <col min="45" max="45" width="25.85546875" style="381" customWidth="1"/>
    <col min="46" max="46" width="16.5703125" style="381" customWidth="1"/>
    <col min="47" max="47" width="22.140625" style="381" customWidth="1"/>
    <col min="48" max="48" width="19.140625" style="381" customWidth="1"/>
    <col min="49" max="49" width="25.5703125" style="381" customWidth="1"/>
    <col min="50" max="50" width="26.42578125" style="381" customWidth="1"/>
    <col min="51" max="51" width="24.42578125" style="381" customWidth="1"/>
    <col min="52" max="52" width="26.5703125" style="381" customWidth="1"/>
    <col min="53" max="53" width="24.28515625" style="381" customWidth="1"/>
    <col min="54" max="54" width="22.42578125" style="381" customWidth="1"/>
    <col min="55" max="55" width="25.85546875" style="381" customWidth="1"/>
    <col min="56" max="56" width="29.140625" style="381" customWidth="1"/>
    <col min="57" max="57" width="24.140625" style="381" customWidth="1"/>
    <col min="58" max="58" width="20.5703125" style="381" customWidth="1"/>
    <col min="59" max="59" width="22.140625" style="381" customWidth="1"/>
    <col min="60" max="60" width="30.28515625" style="381" customWidth="1"/>
    <col min="61" max="61" width="28.42578125" style="381" customWidth="1"/>
    <col min="62" max="62" width="19.85546875" style="381" customWidth="1"/>
    <col min="63" max="63" width="29.85546875" style="381" customWidth="1"/>
    <col min="64" max="64" width="21.28515625" style="381" customWidth="1"/>
    <col min="65" max="72" width="20.28515625" style="381" customWidth="1"/>
    <col min="73" max="73" width="29.85546875" style="381" customWidth="1"/>
    <col min="74" max="76" width="20.28515625" style="381" customWidth="1"/>
    <col min="77" max="77" width="26.7109375" style="381" customWidth="1"/>
    <col min="78" max="78" width="29.42578125" style="381" customWidth="1"/>
    <col min="79" max="81" width="21.5703125" style="381" customWidth="1"/>
    <col min="82" max="82" width="34.85546875" style="381" customWidth="1"/>
    <col min="83" max="83" width="27.42578125" style="381" customWidth="1"/>
    <col min="84" max="87" width="33" style="381" customWidth="1"/>
    <col min="88" max="88" width="32.42578125" style="381" customWidth="1"/>
    <col min="89" max="89" width="33" style="381" customWidth="1"/>
    <col min="90" max="90" width="35" style="381" customWidth="1"/>
    <col min="91" max="91" width="38.42578125" style="381" customWidth="1"/>
    <col min="92" max="92" width="53.7109375" style="381" customWidth="1"/>
    <col min="93" max="97" width="35" style="381" customWidth="1"/>
    <col min="98" max="98" width="25.7109375" style="381" customWidth="1"/>
    <col min="99" max="99" width="35.140625" style="381" customWidth="1"/>
    <col min="100" max="102" width="35" style="381" customWidth="1"/>
    <col min="103" max="103" width="32.42578125" style="381" customWidth="1"/>
    <col min="104" max="104" width="44.28515625" style="381" customWidth="1"/>
    <col min="105" max="105" width="31" style="381" customWidth="1"/>
    <col min="106" max="107" width="35" style="381" customWidth="1"/>
    <col min="108" max="108" width="38.7109375" style="381" customWidth="1"/>
    <col min="109" max="109" width="35" style="381" customWidth="1"/>
    <col min="110" max="111" width="42.85546875" style="381" customWidth="1"/>
    <col min="112" max="112" width="36.28515625" style="381" customWidth="1"/>
    <col min="113" max="113" width="37.140625" style="381" customWidth="1"/>
    <col min="114" max="114" width="22" style="381" customWidth="1"/>
    <col min="115" max="115" width="25.7109375" style="381" customWidth="1"/>
    <col min="116" max="116" width="32" style="381" customWidth="1"/>
    <col min="117" max="118" width="36.85546875" style="381" customWidth="1"/>
    <col min="119" max="119" width="30" style="381" customWidth="1"/>
    <col min="120" max="120" width="35.7109375" style="381" customWidth="1"/>
    <col min="121" max="121" width="30.7109375" style="381" customWidth="1"/>
    <col min="122" max="122" width="36.85546875" style="381" customWidth="1"/>
    <col min="123" max="123" width="34.28515625" style="381" customWidth="1"/>
    <col min="124" max="124" width="35.5703125" style="381" customWidth="1"/>
    <col min="125" max="128" width="36.85546875" style="381" customWidth="1"/>
    <col min="129" max="129" width="46.140625" style="381" customWidth="1"/>
    <col min="130" max="130" width="42" style="381" customWidth="1"/>
    <col min="131" max="131" width="32.85546875" style="381" customWidth="1"/>
    <col min="132" max="135" width="36.85546875" style="381" customWidth="1"/>
    <col min="136" max="136" width="46.42578125" style="381" customWidth="1"/>
    <col min="137" max="137" width="37.85546875" style="381" customWidth="1"/>
    <col min="138" max="138" width="28.5703125" style="381" customWidth="1"/>
    <col min="139" max="139" width="26.7109375" style="381" customWidth="1"/>
    <col min="140" max="140" width="26.28515625" style="381" customWidth="1"/>
    <col min="141" max="141" width="25.140625" style="381" customWidth="1"/>
    <col min="142" max="142" width="19.42578125" style="381" customWidth="1"/>
    <col min="143" max="143" width="31.85546875" style="381" customWidth="1"/>
    <col min="144" max="144" width="20.28515625" style="381" customWidth="1"/>
    <col min="145" max="145" width="21.28515625" style="381" customWidth="1"/>
    <col min="146" max="146" width="35.7109375" style="381" customWidth="1"/>
    <col min="147" max="147" width="24.7109375" style="381" customWidth="1"/>
    <col min="148" max="148" width="19.85546875" style="381" customWidth="1"/>
    <col min="149" max="149" width="22.28515625" style="381" customWidth="1"/>
    <col min="150" max="150" width="24.140625" style="381" customWidth="1"/>
    <col min="151" max="151" width="18.42578125" style="381" customWidth="1"/>
    <col min="152" max="152" width="26.28515625" style="381" customWidth="1"/>
    <col min="153" max="153" width="31.28515625" style="381" customWidth="1"/>
    <col min="154" max="154" width="42.42578125" style="381" customWidth="1"/>
    <col min="155" max="155" width="44.7109375" style="381" customWidth="1"/>
    <col min="156" max="156" width="42.42578125" style="381" customWidth="1"/>
    <col min="157" max="157" width="43" style="381" customWidth="1"/>
    <col min="158" max="158" width="38.42578125" style="381" customWidth="1"/>
    <col min="159" max="159" width="42.42578125" style="381" customWidth="1"/>
    <col min="160" max="160" width="55.85546875" style="381" customWidth="1"/>
    <col min="161" max="161" width="54.5703125" style="381" customWidth="1"/>
    <col min="162" max="163" width="42.140625" style="381" customWidth="1"/>
    <col min="164" max="164" width="47" style="381" customWidth="1"/>
    <col min="165" max="165" width="34.28515625" style="381" customWidth="1"/>
    <col min="166" max="166" width="31.7109375" style="381" customWidth="1"/>
    <col min="167" max="167" width="39.140625" style="381" customWidth="1"/>
    <col min="168" max="168" width="38.5703125" style="381" customWidth="1"/>
    <col min="169" max="169" width="32.7109375" style="381" customWidth="1"/>
    <col min="170" max="170" width="35.85546875" style="381" customWidth="1"/>
    <col min="171" max="171" width="45.85546875" style="381" customWidth="1"/>
    <col min="172" max="172" width="35.7109375" style="381" customWidth="1"/>
    <col min="173" max="173" width="44.85546875" style="381" customWidth="1"/>
    <col min="174" max="174" width="38.7109375" style="381" customWidth="1"/>
    <col min="175" max="176" width="42" style="381" customWidth="1"/>
    <col min="177" max="177" width="35.42578125" style="381" customWidth="1"/>
    <col min="178" max="178" width="31.28515625" style="381" customWidth="1"/>
    <col min="179" max="179" width="42.28515625" style="381" customWidth="1"/>
    <col min="180" max="180" width="54.7109375" style="381" customWidth="1"/>
    <col min="181" max="181" width="62.28515625" style="381" customWidth="1"/>
    <col min="182" max="182" width="45.42578125" style="381" customWidth="1"/>
    <col min="183" max="183" width="34.42578125" style="381" customWidth="1"/>
    <col min="184" max="184" width="38.7109375" style="381" customWidth="1"/>
    <col min="185" max="185" width="37.42578125" style="381" customWidth="1"/>
    <col min="186" max="187" width="40.140625" style="381" customWidth="1"/>
    <col min="188" max="188" width="34" style="381" customWidth="1"/>
    <col min="189" max="189" width="33.7109375" style="381" customWidth="1"/>
    <col min="190" max="190" width="26.28515625" style="381" customWidth="1"/>
    <col min="191" max="191" width="23.7109375" style="381" customWidth="1"/>
    <col min="192" max="192" width="40.85546875" style="381" customWidth="1"/>
    <col min="193" max="193" width="31.140625" style="381" customWidth="1"/>
    <col min="194" max="194" width="34.7109375" style="381" customWidth="1"/>
    <col min="195" max="195" width="37.140625" style="381" customWidth="1"/>
    <col min="196" max="196" width="30.85546875" style="381" customWidth="1"/>
    <col min="197" max="197" width="53.7109375" style="381" customWidth="1"/>
    <col min="198" max="217" width="23.28515625" style="381" customWidth="1"/>
    <col min="218" max="218" width="23.140625" style="381" customWidth="1"/>
    <col min="219" max="220" width="27.85546875" style="381" customWidth="1"/>
    <col min="221" max="221" width="26.7109375" style="381" customWidth="1"/>
    <col min="222" max="222" width="44.42578125" style="381" customWidth="1"/>
    <col min="223" max="223" width="33.42578125" style="381" customWidth="1"/>
    <col min="224" max="224" width="46.28515625" style="381" customWidth="1"/>
    <col min="225" max="225" width="48.7109375" style="381" customWidth="1"/>
    <col min="226" max="226" width="32.7109375" style="381" customWidth="1"/>
    <col min="227" max="227" width="41.7109375" style="381" customWidth="1"/>
    <col min="228" max="228" width="32.85546875" style="381" customWidth="1"/>
    <col min="229" max="229" width="27.7109375" style="381" customWidth="1"/>
    <col min="230" max="230" width="26.85546875" style="381" customWidth="1"/>
    <col min="231" max="231" width="27.42578125" style="381" customWidth="1"/>
    <col min="232" max="232" width="35.28515625" style="381" customWidth="1"/>
    <col min="233" max="233" width="24.5703125" style="381" customWidth="1"/>
    <col min="234" max="234" width="28.85546875" style="381" customWidth="1"/>
    <col min="235" max="235" width="38" style="381" customWidth="1"/>
    <col min="236" max="236" width="21.85546875" style="381" customWidth="1"/>
    <col min="237" max="237" width="36.28515625" style="381" customWidth="1"/>
    <col min="238" max="238" width="29.7109375" style="381" customWidth="1"/>
    <col min="239" max="239" width="30.28515625" style="381" customWidth="1"/>
    <col min="240" max="240" width="31.85546875" style="381" customWidth="1"/>
    <col min="241" max="241" width="33.5703125" style="381" customWidth="1"/>
    <col min="242" max="242" width="34.42578125" style="381" customWidth="1"/>
    <col min="243" max="243" width="32.5703125" style="381" customWidth="1"/>
    <col min="244" max="244" width="41.85546875" style="381" customWidth="1"/>
    <col min="245" max="245" width="54.42578125" style="381" customWidth="1"/>
    <col min="246" max="246" width="29.28515625" style="381" customWidth="1"/>
    <col min="247" max="247" width="36.140625" style="381" customWidth="1"/>
    <col min="248" max="248" width="49.42578125" style="381" customWidth="1"/>
    <col min="249" max="249" width="42" style="381" customWidth="1"/>
    <col min="250" max="250" width="46.42578125" style="381" customWidth="1"/>
    <col min="251" max="251" width="43" style="381" customWidth="1"/>
    <col min="252" max="252" width="35.85546875" style="381" customWidth="1"/>
    <col min="253" max="253" width="28.42578125" style="381" customWidth="1"/>
    <col min="254" max="254" width="29" style="381" customWidth="1"/>
    <col min="255" max="255" width="28.28515625" style="381" customWidth="1"/>
    <col min="256" max="256" width="23.85546875" style="381" customWidth="1"/>
    <col min="257" max="257" width="34.28515625" style="381" customWidth="1"/>
    <col min="258" max="258" width="23.42578125" style="381" customWidth="1"/>
    <col min="259" max="259" width="20.42578125" style="381" customWidth="1"/>
    <col min="260" max="260" width="25.7109375" style="381" customWidth="1"/>
    <col min="261" max="261" width="26.7109375" style="381" customWidth="1"/>
    <col min="262" max="262" width="33.5703125" style="381" customWidth="1"/>
    <col min="263" max="263" width="27.7109375" style="381" customWidth="1"/>
    <col min="264" max="264" width="38.7109375" style="381" customWidth="1"/>
    <col min="265" max="266" width="34.5703125" style="381" customWidth="1"/>
  </cols>
  <sheetData>
    <row r="1" spans="1:266" ht="32.25" customHeight="1" x14ac:dyDescent="0.25">
      <c r="A1" s="382" t="s">
        <v>2580</v>
      </c>
      <c r="B1" s="382"/>
      <c r="C1" s="382"/>
      <c r="D1" s="382"/>
      <c r="E1" s="382"/>
      <c r="F1" s="382"/>
      <c r="G1" s="382"/>
      <c r="H1" s="312"/>
      <c r="I1" s="313"/>
      <c r="J1" s="312"/>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row>
    <row r="2" spans="1:266" ht="30.75" customHeight="1" x14ac:dyDescent="0.25">
      <c r="A2" s="383" t="s">
        <v>2581</v>
      </c>
      <c r="B2" s="383"/>
      <c r="C2" s="383"/>
      <c r="D2" s="383"/>
      <c r="E2" s="383"/>
      <c r="F2" s="383"/>
      <c r="G2" s="383"/>
      <c r="H2" s="314"/>
      <c r="I2" s="315"/>
      <c r="J2" s="314"/>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row>
    <row r="3" spans="1:266" ht="13.5" customHeight="1" x14ac:dyDescent="0.25">
      <c r="A3" s="384" t="s">
        <v>2582</v>
      </c>
      <c r="B3" s="382"/>
      <c r="C3" s="382"/>
      <c r="D3" s="382"/>
      <c r="E3" s="382"/>
      <c r="F3" s="382"/>
      <c r="G3" s="382"/>
      <c r="H3" s="388" t="s">
        <v>2583</v>
      </c>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16"/>
      <c r="BO3" s="316"/>
      <c r="BP3" s="316"/>
      <c r="BQ3" s="316"/>
      <c r="BR3" s="316"/>
      <c r="BS3" s="316"/>
      <c r="BT3" s="316"/>
      <c r="BU3" s="316"/>
      <c r="BV3" s="316"/>
      <c r="BW3" s="316"/>
      <c r="BX3" s="316"/>
      <c r="BY3" s="388" t="s">
        <v>2584</v>
      </c>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c r="IW3" s="388"/>
      <c r="IX3" s="388"/>
      <c r="IY3" s="388"/>
      <c r="IZ3" s="388"/>
      <c r="JA3" s="388"/>
      <c r="JB3" s="388"/>
      <c r="JC3" s="388"/>
      <c r="JD3" s="388"/>
      <c r="JE3" s="388"/>
      <c r="JF3" s="388"/>
    </row>
    <row r="4" spans="1:266" ht="31.5" customHeight="1" x14ac:dyDescent="0.25">
      <c r="A4" s="385"/>
      <c r="B4" s="386"/>
      <c r="C4" s="386"/>
      <c r="D4" s="386"/>
      <c r="E4" s="386"/>
      <c r="F4" s="386"/>
      <c r="G4" s="387"/>
      <c r="H4" s="389" t="s">
        <v>2585</v>
      </c>
      <c r="I4" s="390"/>
      <c r="J4" s="390"/>
      <c r="K4" s="390"/>
      <c r="L4" s="390"/>
      <c r="M4" s="390"/>
      <c r="N4" s="390"/>
      <c r="O4" s="390"/>
      <c r="P4" s="390"/>
      <c r="Q4" s="390"/>
      <c r="R4" s="390"/>
      <c r="S4" s="391"/>
      <c r="T4" s="317" t="s">
        <v>2586</v>
      </c>
      <c r="U4" s="318" t="s">
        <v>2587</v>
      </c>
      <c r="V4" s="392" t="s">
        <v>2588</v>
      </c>
      <c r="W4" s="393"/>
      <c r="X4" s="394" t="s">
        <v>2589</v>
      </c>
      <c r="Y4" s="395"/>
      <c r="Z4" s="396" t="s">
        <v>2590</v>
      </c>
      <c r="AA4" s="397"/>
      <c r="AB4" s="398" t="s">
        <v>2591</v>
      </c>
      <c r="AC4" s="399"/>
      <c r="AD4" s="399"/>
      <c r="AE4" s="399"/>
      <c r="AF4" s="399"/>
      <c r="AG4" s="399"/>
      <c r="AH4" s="400"/>
      <c r="AI4" s="402" t="s">
        <v>2592</v>
      </c>
      <c r="AJ4" s="403"/>
      <c r="AK4" s="403"/>
      <c r="AL4" s="403"/>
      <c r="AM4" s="403"/>
      <c r="AN4" s="403"/>
      <c r="AO4" s="404"/>
      <c r="AP4" s="319" t="s">
        <v>2593</v>
      </c>
      <c r="AQ4" s="405" t="s">
        <v>2594</v>
      </c>
      <c r="AR4" s="406"/>
      <c r="AS4" s="320" t="s">
        <v>2595</v>
      </c>
      <c r="AT4" s="321" t="s">
        <v>2596</v>
      </c>
      <c r="AU4" s="322" t="s">
        <v>2597</v>
      </c>
      <c r="AV4" s="323" t="s">
        <v>2598</v>
      </c>
      <c r="AW4" s="407" t="s">
        <v>2599</v>
      </c>
      <c r="AX4" s="408"/>
      <c r="AY4" s="409"/>
      <c r="AZ4" s="410" t="s">
        <v>2600</v>
      </c>
      <c r="BA4" s="411"/>
      <c r="BB4" s="411"/>
      <c r="BC4" s="411"/>
      <c r="BD4" s="411"/>
      <c r="BE4" s="411"/>
      <c r="BF4" s="411"/>
      <c r="BG4" s="412"/>
      <c r="BH4" s="413" t="s">
        <v>2601</v>
      </c>
      <c r="BI4" s="414"/>
      <c r="BJ4" s="324" t="s">
        <v>2602</v>
      </c>
      <c r="BK4" s="325" t="s">
        <v>2603</v>
      </c>
      <c r="BL4" s="326" t="s">
        <v>2604</v>
      </c>
      <c r="BM4" s="415" t="s">
        <v>2585</v>
      </c>
      <c r="BN4" s="416"/>
      <c r="BO4" s="416"/>
      <c r="BP4" s="417"/>
      <c r="BQ4" s="418" t="s">
        <v>2605</v>
      </c>
      <c r="BR4" s="419"/>
      <c r="BS4" s="419"/>
      <c r="BT4" s="419"/>
      <c r="BU4" s="419"/>
      <c r="BV4" s="419"/>
      <c r="BW4" s="419"/>
      <c r="BX4" s="420"/>
      <c r="BY4" s="421" t="s">
        <v>2606</v>
      </c>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3"/>
      <c r="DI4" s="424" t="s">
        <v>2607</v>
      </c>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5" t="s">
        <v>2608</v>
      </c>
      <c r="EK4" s="425"/>
      <c r="EL4" s="425"/>
      <c r="EM4" s="425"/>
      <c r="EN4" s="425"/>
      <c r="EO4" s="425"/>
      <c r="EP4" s="425"/>
      <c r="EQ4" s="425"/>
      <c r="ER4" s="425"/>
      <c r="ES4" s="425"/>
      <c r="ET4" s="327" t="s">
        <v>2609</v>
      </c>
      <c r="EU4" s="426" t="s">
        <v>2610</v>
      </c>
      <c r="EV4" s="426"/>
      <c r="EW4" s="426"/>
      <c r="EX4" s="401" t="s">
        <v>2611</v>
      </c>
      <c r="EY4" s="401"/>
      <c r="EZ4" s="401"/>
      <c r="FA4" s="401"/>
      <c r="FB4" s="401"/>
      <c r="FC4" s="401"/>
      <c r="FD4" s="401"/>
      <c r="FE4" s="401"/>
      <c r="FF4" s="401"/>
      <c r="FG4" s="401"/>
      <c r="FH4" s="401"/>
      <c r="FI4" s="431" t="s">
        <v>2612</v>
      </c>
      <c r="FJ4" s="431"/>
      <c r="FK4" s="431"/>
      <c r="FL4" s="431"/>
      <c r="FM4" s="431"/>
      <c r="FN4" s="431"/>
      <c r="FO4" s="431"/>
      <c r="FP4" s="431"/>
      <c r="FQ4" s="431"/>
      <c r="FR4" s="431"/>
      <c r="FS4" s="431"/>
      <c r="FT4" s="431"/>
      <c r="FU4" s="431"/>
      <c r="FV4" s="431"/>
      <c r="FW4" s="431"/>
      <c r="FX4" s="431"/>
      <c r="FY4" s="431"/>
      <c r="FZ4" s="431"/>
      <c r="GA4" s="431"/>
      <c r="GB4" s="431"/>
      <c r="GC4" s="431"/>
      <c r="GD4" s="431"/>
      <c r="GE4" s="431"/>
      <c r="GF4" s="431"/>
      <c r="GG4" s="431"/>
      <c r="GH4" s="431"/>
      <c r="GI4" s="431"/>
      <c r="GJ4" s="431"/>
      <c r="GK4" s="431"/>
      <c r="GL4" s="431"/>
      <c r="GM4" s="431"/>
      <c r="GN4" s="431"/>
      <c r="GO4" s="431"/>
      <c r="GP4" s="432" t="s">
        <v>2613</v>
      </c>
      <c r="GQ4" s="432"/>
      <c r="GR4" s="432"/>
      <c r="GS4" s="432"/>
      <c r="GT4" s="432"/>
      <c r="GU4" s="432"/>
      <c r="GV4" s="432"/>
      <c r="GW4" s="432"/>
      <c r="GX4" s="432"/>
      <c r="GY4" s="432"/>
      <c r="GZ4" s="432"/>
      <c r="HA4" s="432"/>
      <c r="HB4" s="432"/>
      <c r="HC4" s="432"/>
      <c r="HD4" s="432"/>
      <c r="HE4" s="432"/>
      <c r="HF4" s="432"/>
      <c r="HG4" s="432"/>
      <c r="HH4" s="432"/>
      <c r="HI4" s="432"/>
      <c r="HJ4" s="432"/>
      <c r="HK4" s="433" t="s">
        <v>2614</v>
      </c>
      <c r="HL4" s="433"/>
      <c r="HM4" s="433"/>
      <c r="HN4" s="434" t="s">
        <v>2615</v>
      </c>
      <c r="HO4" s="435"/>
      <c r="HP4" s="435"/>
      <c r="HQ4" s="435"/>
      <c r="HR4" s="435"/>
      <c r="HS4" s="435"/>
      <c r="HT4" s="436"/>
      <c r="HU4" s="437" t="s">
        <v>2616</v>
      </c>
      <c r="HV4" s="437"/>
      <c r="HW4" s="437"/>
      <c r="HX4" s="437"/>
      <c r="HY4" s="437"/>
      <c r="HZ4" s="438" t="s">
        <v>2617</v>
      </c>
      <c r="IA4" s="438"/>
      <c r="IB4" s="328" t="s">
        <v>2618</v>
      </c>
      <c r="IC4" s="427" t="s">
        <v>2619</v>
      </c>
      <c r="ID4" s="427"/>
      <c r="IE4" s="427"/>
      <c r="IF4" s="329" t="s">
        <v>2620</v>
      </c>
      <c r="IG4" s="428" t="s">
        <v>2621</v>
      </c>
      <c r="IH4" s="428"/>
      <c r="II4" s="428"/>
      <c r="IJ4" s="428"/>
      <c r="IK4" s="428"/>
      <c r="IL4" s="428"/>
      <c r="IM4" s="428"/>
      <c r="IN4" s="428"/>
      <c r="IO4" s="428"/>
      <c r="IP4" s="428"/>
      <c r="IQ4" s="428"/>
      <c r="IR4" s="428"/>
      <c r="IS4" s="428"/>
      <c r="IT4" s="428"/>
      <c r="IU4" s="428"/>
      <c r="IV4" s="428"/>
      <c r="IW4" s="428"/>
      <c r="IX4" s="429" t="s">
        <v>2622</v>
      </c>
      <c r="IY4" s="429"/>
      <c r="IZ4" s="429"/>
      <c r="JA4" s="429"/>
      <c r="JB4" s="429"/>
      <c r="JC4" s="330" t="s">
        <v>2623</v>
      </c>
      <c r="JD4" s="430" t="s">
        <v>2624</v>
      </c>
      <c r="JE4" s="430"/>
      <c r="JF4" s="331" t="s">
        <v>2625</v>
      </c>
    </row>
    <row r="5" spans="1:266" ht="76.5" customHeight="1" x14ac:dyDescent="0.25">
      <c r="A5" s="332" t="s">
        <v>3</v>
      </c>
      <c r="B5" s="333" t="s">
        <v>0</v>
      </c>
      <c r="C5" s="333" t="s">
        <v>1</v>
      </c>
      <c r="D5" s="332" t="s">
        <v>2</v>
      </c>
      <c r="E5" s="332" t="s">
        <v>4</v>
      </c>
      <c r="F5" s="332" t="s">
        <v>5</v>
      </c>
      <c r="G5" s="332" t="s">
        <v>6</v>
      </c>
      <c r="H5" s="334" t="s">
        <v>2626</v>
      </c>
      <c r="I5" s="335" t="s">
        <v>1852</v>
      </c>
      <c r="J5" s="334" t="s">
        <v>2627</v>
      </c>
      <c r="K5" s="334" t="s">
        <v>1593</v>
      </c>
      <c r="L5" s="334" t="s">
        <v>2628</v>
      </c>
      <c r="M5" s="334" t="s">
        <v>77</v>
      </c>
      <c r="N5" s="334" t="s">
        <v>2629</v>
      </c>
      <c r="O5" s="334" t="s">
        <v>2630</v>
      </c>
      <c r="P5" s="334" t="s">
        <v>2631</v>
      </c>
      <c r="Q5" s="334" t="s">
        <v>2632</v>
      </c>
      <c r="R5" s="334" t="s">
        <v>2633</v>
      </c>
      <c r="S5" s="334" t="s">
        <v>1593</v>
      </c>
      <c r="T5" s="336" t="s">
        <v>2634</v>
      </c>
      <c r="U5" s="337" t="s">
        <v>2635</v>
      </c>
      <c r="V5" s="338" t="s">
        <v>2636</v>
      </c>
      <c r="W5" s="338" t="s">
        <v>76</v>
      </c>
      <c r="X5" s="339" t="s">
        <v>2637</v>
      </c>
      <c r="Y5" s="339" t="s">
        <v>2638</v>
      </c>
      <c r="Z5" s="340" t="s">
        <v>2639</v>
      </c>
      <c r="AA5" s="340" t="s">
        <v>2640</v>
      </c>
      <c r="AB5" s="341" t="s">
        <v>1681</v>
      </c>
      <c r="AC5" s="341" t="s">
        <v>2641</v>
      </c>
      <c r="AD5" s="341" t="s">
        <v>2642</v>
      </c>
      <c r="AE5" s="341" t="s">
        <v>2643</v>
      </c>
      <c r="AF5" s="341" t="s">
        <v>2644</v>
      </c>
      <c r="AG5" s="341" t="s">
        <v>2645</v>
      </c>
      <c r="AH5" s="341" t="s">
        <v>1097</v>
      </c>
      <c r="AI5" s="342" t="s">
        <v>2646</v>
      </c>
      <c r="AJ5" s="342" t="s">
        <v>2647</v>
      </c>
      <c r="AK5" s="342" t="s">
        <v>2648</v>
      </c>
      <c r="AL5" s="342" t="s">
        <v>2649</v>
      </c>
      <c r="AM5" s="342" t="s">
        <v>1048</v>
      </c>
      <c r="AN5" s="342" t="s">
        <v>2650</v>
      </c>
      <c r="AO5" s="342" t="s">
        <v>2651</v>
      </c>
      <c r="AP5" s="343" t="s">
        <v>2652</v>
      </c>
      <c r="AQ5" s="344" t="s">
        <v>2653</v>
      </c>
      <c r="AR5" s="344" t="s">
        <v>2654</v>
      </c>
      <c r="AS5" s="345" t="s">
        <v>2655</v>
      </c>
      <c r="AT5" s="346" t="s">
        <v>1062</v>
      </c>
      <c r="AU5" s="347" t="s">
        <v>2656</v>
      </c>
      <c r="AV5" s="348" t="s">
        <v>2657</v>
      </c>
      <c r="AW5" s="349" t="s">
        <v>2658</v>
      </c>
      <c r="AX5" s="349" t="s">
        <v>2659</v>
      </c>
      <c r="AY5" s="349" t="s">
        <v>2660</v>
      </c>
      <c r="AZ5" s="350" t="s">
        <v>2661</v>
      </c>
      <c r="BA5" s="350" t="s">
        <v>2662</v>
      </c>
      <c r="BB5" s="350" t="s">
        <v>2663</v>
      </c>
      <c r="BC5" s="350" t="s">
        <v>2664</v>
      </c>
      <c r="BD5" s="350" t="s">
        <v>2665</v>
      </c>
      <c r="BE5" s="350" t="s">
        <v>1602</v>
      </c>
      <c r="BF5" s="350" t="s">
        <v>2246</v>
      </c>
      <c r="BG5" s="350" t="s">
        <v>2666</v>
      </c>
      <c r="BH5" s="351" t="s">
        <v>2667</v>
      </c>
      <c r="BI5" s="351" t="s">
        <v>1369</v>
      </c>
      <c r="BJ5" s="352" t="s">
        <v>2668</v>
      </c>
      <c r="BK5" s="353" t="s">
        <v>2669</v>
      </c>
      <c r="BL5" s="354" t="s">
        <v>2670</v>
      </c>
      <c r="BM5" s="355" t="s">
        <v>2671</v>
      </c>
      <c r="BN5" s="355" t="s">
        <v>2672</v>
      </c>
      <c r="BO5" s="355" t="s">
        <v>2673</v>
      </c>
      <c r="BP5" s="355" t="s">
        <v>2674</v>
      </c>
      <c r="BQ5" s="356" t="s">
        <v>2675</v>
      </c>
      <c r="BR5" s="356" t="s">
        <v>2676</v>
      </c>
      <c r="BS5" s="356" t="s">
        <v>2125</v>
      </c>
      <c r="BT5" s="356" t="s">
        <v>2677</v>
      </c>
      <c r="BU5" s="335" t="s">
        <v>1852</v>
      </c>
      <c r="BV5" s="356" t="s">
        <v>2678</v>
      </c>
      <c r="BW5" s="356" t="s">
        <v>2679</v>
      </c>
      <c r="BX5" s="356" t="s">
        <v>1714</v>
      </c>
      <c r="BY5" s="357" t="s">
        <v>7</v>
      </c>
      <c r="BZ5" s="357" t="s">
        <v>2680</v>
      </c>
      <c r="CA5" s="357" t="s">
        <v>22</v>
      </c>
      <c r="CB5" s="357" t="s">
        <v>2681</v>
      </c>
      <c r="CC5" s="357" t="s">
        <v>2682</v>
      </c>
      <c r="CD5" s="357" t="s">
        <v>2683</v>
      </c>
      <c r="CE5" s="357" t="s">
        <v>2684</v>
      </c>
      <c r="CF5" s="357" t="s">
        <v>2685</v>
      </c>
      <c r="CG5" s="357" t="s">
        <v>2686</v>
      </c>
      <c r="CH5" s="357" t="s">
        <v>2687</v>
      </c>
      <c r="CI5" s="357" t="s">
        <v>1027</v>
      </c>
      <c r="CJ5" s="357" t="s">
        <v>1069</v>
      </c>
      <c r="CK5" s="357" t="s">
        <v>2688</v>
      </c>
      <c r="CL5" s="357" t="s">
        <v>2689</v>
      </c>
      <c r="CM5" s="357" t="s">
        <v>2690</v>
      </c>
      <c r="CN5" s="358" t="s">
        <v>2691</v>
      </c>
      <c r="CO5" s="357" t="s">
        <v>2692</v>
      </c>
      <c r="CP5" s="357" t="s">
        <v>2693</v>
      </c>
      <c r="CQ5" s="357" t="s">
        <v>2694</v>
      </c>
      <c r="CR5" s="357" t="s">
        <v>2695</v>
      </c>
      <c r="CS5" s="357" t="s">
        <v>2696</v>
      </c>
      <c r="CT5" s="357" t="s">
        <v>2697</v>
      </c>
      <c r="CU5" s="357" t="s">
        <v>2698</v>
      </c>
      <c r="CV5" s="357" t="s">
        <v>2699</v>
      </c>
      <c r="CW5" s="357" t="s">
        <v>1204</v>
      </c>
      <c r="CX5" s="357" t="s">
        <v>2700</v>
      </c>
      <c r="CY5" s="357" t="s">
        <v>2701</v>
      </c>
      <c r="CZ5" s="357" t="s">
        <v>2702</v>
      </c>
      <c r="DA5" s="359" t="s">
        <v>2703</v>
      </c>
      <c r="DB5" s="357" t="s">
        <v>1253</v>
      </c>
      <c r="DC5" s="357" t="s">
        <v>2704</v>
      </c>
      <c r="DD5" s="357" t="s">
        <v>2705</v>
      </c>
      <c r="DE5" s="357" t="s">
        <v>2706</v>
      </c>
      <c r="DF5" s="357" t="s">
        <v>2707</v>
      </c>
      <c r="DG5" s="357" t="s">
        <v>2708</v>
      </c>
      <c r="DH5" s="357" t="s">
        <v>2709</v>
      </c>
      <c r="DI5" s="360" t="s">
        <v>2710</v>
      </c>
      <c r="DJ5" s="360" t="s">
        <v>1044</v>
      </c>
      <c r="DK5" s="360" t="s">
        <v>2112</v>
      </c>
      <c r="DL5" s="360" t="s">
        <v>2711</v>
      </c>
      <c r="DM5" s="360" t="s">
        <v>2712</v>
      </c>
      <c r="DN5" s="360" t="s">
        <v>1024</v>
      </c>
      <c r="DO5" s="360" t="s">
        <v>2713</v>
      </c>
      <c r="DP5" s="361" t="s">
        <v>2714</v>
      </c>
      <c r="DQ5" s="360" t="s">
        <v>2715</v>
      </c>
      <c r="DR5" s="360" t="s">
        <v>2716</v>
      </c>
      <c r="DS5" s="360" t="s">
        <v>2717</v>
      </c>
      <c r="DT5" s="360" t="s">
        <v>2718</v>
      </c>
      <c r="DU5" s="360" t="s">
        <v>2719</v>
      </c>
      <c r="DV5" s="360" t="s">
        <v>2720</v>
      </c>
      <c r="DW5" s="360" t="s">
        <v>2721</v>
      </c>
      <c r="DX5" s="360" t="s">
        <v>2722</v>
      </c>
      <c r="DY5" s="362" t="s">
        <v>2723</v>
      </c>
      <c r="DZ5" s="362" t="s">
        <v>2724</v>
      </c>
      <c r="EA5" s="360" t="s">
        <v>2725</v>
      </c>
      <c r="EB5" s="360" t="s">
        <v>15</v>
      </c>
      <c r="EC5" s="360" t="s">
        <v>2726</v>
      </c>
      <c r="ED5" s="360" t="s">
        <v>2727</v>
      </c>
      <c r="EE5" s="362" t="s">
        <v>2728</v>
      </c>
      <c r="EF5" s="362" t="s">
        <v>2729</v>
      </c>
      <c r="EG5" s="360" t="s">
        <v>2730</v>
      </c>
      <c r="EH5" s="360" t="s">
        <v>68</v>
      </c>
      <c r="EI5" s="360" t="s">
        <v>2731</v>
      </c>
      <c r="EJ5" s="363" t="s">
        <v>2732</v>
      </c>
      <c r="EK5" s="363" t="s">
        <v>2733</v>
      </c>
      <c r="EL5" s="363" t="s">
        <v>2734</v>
      </c>
      <c r="EM5" s="363" t="s">
        <v>2735</v>
      </c>
      <c r="EN5" s="363" t="s">
        <v>2736</v>
      </c>
      <c r="EO5" s="363" t="s">
        <v>2737</v>
      </c>
      <c r="EP5" s="363" t="s">
        <v>2738</v>
      </c>
      <c r="EQ5" s="363" t="s">
        <v>1562</v>
      </c>
      <c r="ER5" s="363" t="s">
        <v>1563</v>
      </c>
      <c r="ES5" s="363" t="s">
        <v>2739</v>
      </c>
      <c r="ET5" s="364" t="s">
        <v>2740</v>
      </c>
      <c r="EU5" s="365" t="s">
        <v>12</v>
      </c>
      <c r="EV5" s="365" t="s">
        <v>2741</v>
      </c>
      <c r="EW5" s="365" t="s">
        <v>2742</v>
      </c>
      <c r="EX5" s="366" t="s">
        <v>2743</v>
      </c>
      <c r="EY5" s="367" t="s">
        <v>2744</v>
      </c>
      <c r="EZ5" s="367" t="s">
        <v>2745</v>
      </c>
      <c r="FA5" s="367" t="s">
        <v>2746</v>
      </c>
      <c r="FB5" s="367" t="s">
        <v>2747</v>
      </c>
      <c r="FC5" s="367" t="s">
        <v>2748</v>
      </c>
      <c r="FD5" s="367" t="s">
        <v>2749</v>
      </c>
      <c r="FE5" s="367" t="s">
        <v>2750</v>
      </c>
      <c r="FF5" s="366" t="s">
        <v>2751</v>
      </c>
      <c r="FG5" s="367" t="s">
        <v>2752</v>
      </c>
      <c r="FH5" s="367" t="s">
        <v>2753</v>
      </c>
      <c r="FI5" s="368" t="s">
        <v>2754</v>
      </c>
      <c r="FJ5" s="368" t="s">
        <v>2755</v>
      </c>
      <c r="FK5" s="368" t="s">
        <v>2756</v>
      </c>
      <c r="FL5" s="368" t="s">
        <v>2757</v>
      </c>
      <c r="FM5" s="368" t="s">
        <v>2758</v>
      </c>
      <c r="FN5" s="368" t="s">
        <v>2759</v>
      </c>
      <c r="FO5" s="369" t="s">
        <v>2760</v>
      </c>
      <c r="FP5" s="368" t="s">
        <v>2761</v>
      </c>
      <c r="FQ5" s="368" t="s">
        <v>2762</v>
      </c>
      <c r="FR5" s="368" t="s">
        <v>2763</v>
      </c>
      <c r="FS5" s="368" t="s">
        <v>2764</v>
      </c>
      <c r="FT5" s="368" t="s">
        <v>2765</v>
      </c>
      <c r="FU5" s="368" t="s">
        <v>2766</v>
      </c>
      <c r="FV5" s="368" t="s">
        <v>2767</v>
      </c>
      <c r="FW5" s="368" t="s">
        <v>2768</v>
      </c>
      <c r="FX5" s="369" t="s">
        <v>2769</v>
      </c>
      <c r="FY5" s="368" t="s">
        <v>2770</v>
      </c>
      <c r="FZ5" s="368" t="s">
        <v>2771</v>
      </c>
      <c r="GA5" s="368" t="s">
        <v>2772</v>
      </c>
      <c r="GB5" s="368" t="s">
        <v>2773</v>
      </c>
      <c r="GC5" s="368" t="s">
        <v>2774</v>
      </c>
      <c r="GD5" s="368" t="s">
        <v>2775</v>
      </c>
      <c r="GE5" s="368" t="s">
        <v>2776</v>
      </c>
      <c r="GF5" s="368" t="s">
        <v>2777</v>
      </c>
      <c r="GG5" s="368" t="s">
        <v>2778</v>
      </c>
      <c r="GH5" s="368" t="s">
        <v>2779</v>
      </c>
      <c r="GI5" s="368" t="s">
        <v>2780</v>
      </c>
      <c r="GJ5" s="368" t="s">
        <v>2781</v>
      </c>
      <c r="GK5" s="368" t="s">
        <v>2782</v>
      </c>
      <c r="GL5" s="368" t="s">
        <v>2783</v>
      </c>
      <c r="GM5" s="368" t="s">
        <v>2784</v>
      </c>
      <c r="GN5" s="368" t="s">
        <v>2785</v>
      </c>
      <c r="GO5" s="368" t="s">
        <v>2786</v>
      </c>
      <c r="GP5" s="370" t="s">
        <v>2787</v>
      </c>
      <c r="GQ5" s="370" t="s">
        <v>2788</v>
      </c>
      <c r="GR5" s="370" t="s">
        <v>2789</v>
      </c>
      <c r="GS5" s="370" t="s">
        <v>2790</v>
      </c>
      <c r="GT5" s="370" t="s">
        <v>2791</v>
      </c>
      <c r="GU5" s="370" t="s">
        <v>2792</v>
      </c>
      <c r="GV5" s="370" t="s">
        <v>2793</v>
      </c>
      <c r="GW5" s="370" t="s">
        <v>2794</v>
      </c>
      <c r="GX5" s="370" t="s">
        <v>2795</v>
      </c>
      <c r="GY5" s="370" t="s">
        <v>2796</v>
      </c>
      <c r="GZ5" s="370" t="s">
        <v>2797</v>
      </c>
      <c r="HA5" s="370" t="s">
        <v>2798</v>
      </c>
      <c r="HB5" s="370" t="s">
        <v>53</v>
      </c>
      <c r="HC5" s="370" t="s">
        <v>1700</v>
      </c>
      <c r="HD5" s="370" t="s">
        <v>1368</v>
      </c>
      <c r="HE5" s="370" t="s">
        <v>1366</v>
      </c>
      <c r="HF5" s="370" t="s">
        <v>1738</v>
      </c>
      <c r="HG5" s="370" t="s">
        <v>1739</v>
      </c>
      <c r="HH5" s="370" t="s">
        <v>1760</v>
      </c>
      <c r="HI5" s="370" t="s">
        <v>2105</v>
      </c>
      <c r="HJ5" s="370" t="s">
        <v>2799</v>
      </c>
      <c r="HK5" s="371" t="s">
        <v>2800</v>
      </c>
      <c r="HL5" s="371" t="s">
        <v>2801</v>
      </c>
      <c r="HM5" s="371" t="s">
        <v>2244</v>
      </c>
      <c r="HN5" s="372" t="s">
        <v>2802</v>
      </c>
      <c r="HO5" s="372" t="s">
        <v>1502</v>
      </c>
      <c r="HP5" s="372" t="s">
        <v>2803</v>
      </c>
      <c r="HQ5" s="372" t="s">
        <v>2804</v>
      </c>
      <c r="HR5" s="372" t="s">
        <v>2805</v>
      </c>
      <c r="HS5" s="372" t="s">
        <v>2806</v>
      </c>
      <c r="HT5" s="372" t="s">
        <v>2807</v>
      </c>
      <c r="HU5" s="373" t="s">
        <v>2808</v>
      </c>
      <c r="HV5" s="373" t="s">
        <v>1313</v>
      </c>
      <c r="HW5" s="373" t="s">
        <v>2809</v>
      </c>
      <c r="HX5" s="373" t="s">
        <v>2810</v>
      </c>
      <c r="HY5" s="373" t="s">
        <v>2811</v>
      </c>
      <c r="HZ5" s="374" t="s">
        <v>1206</v>
      </c>
      <c r="IA5" s="374" t="s">
        <v>2812</v>
      </c>
      <c r="IB5" s="375" t="s">
        <v>58</v>
      </c>
      <c r="IC5" s="376" t="s">
        <v>2813</v>
      </c>
      <c r="ID5" s="376" t="s">
        <v>2814</v>
      </c>
      <c r="IE5" s="376" t="s">
        <v>2815</v>
      </c>
      <c r="IF5" s="377" t="s">
        <v>2816</v>
      </c>
      <c r="IG5" s="378" t="s">
        <v>2817</v>
      </c>
      <c r="IH5" s="378" t="s">
        <v>2818</v>
      </c>
      <c r="II5" s="378" t="s">
        <v>2819</v>
      </c>
      <c r="IJ5" s="378" t="s">
        <v>2820</v>
      </c>
      <c r="IK5" s="378" t="s">
        <v>2821</v>
      </c>
      <c r="IL5" s="378" t="s">
        <v>2822</v>
      </c>
      <c r="IM5" s="378" t="s">
        <v>2823</v>
      </c>
      <c r="IN5" s="378" t="s">
        <v>2824</v>
      </c>
      <c r="IO5" s="378" t="s">
        <v>2825</v>
      </c>
      <c r="IP5" s="378" t="s">
        <v>2826</v>
      </c>
      <c r="IQ5" s="378" t="s">
        <v>2827</v>
      </c>
      <c r="IR5" s="378" t="s">
        <v>2828</v>
      </c>
      <c r="IS5" s="378" t="s">
        <v>2829</v>
      </c>
      <c r="IT5" s="378" t="s">
        <v>2830</v>
      </c>
      <c r="IU5" s="378" t="s">
        <v>2831</v>
      </c>
      <c r="IV5" s="378" t="s">
        <v>2832</v>
      </c>
      <c r="IW5" s="378" t="s">
        <v>2833</v>
      </c>
      <c r="IX5" s="379" t="s">
        <v>2834</v>
      </c>
      <c r="IY5" s="379" t="s">
        <v>2835</v>
      </c>
      <c r="IZ5" s="379" t="s">
        <v>2836</v>
      </c>
      <c r="JA5" s="379" t="s">
        <v>2837</v>
      </c>
      <c r="JB5" s="379" t="s">
        <v>2838</v>
      </c>
      <c r="JC5" s="377" t="s">
        <v>2839</v>
      </c>
      <c r="JD5" s="380" t="s">
        <v>1390</v>
      </c>
      <c r="JE5" s="380" t="s">
        <v>2840</v>
      </c>
      <c r="JF5" s="380" t="s">
        <v>2841</v>
      </c>
    </row>
    <row r="7" spans="1:266" x14ac:dyDescent="0.25">
      <c r="A7" s="202" t="s">
        <v>2843</v>
      </c>
      <c r="B7" s="22" t="s">
        <v>91</v>
      </c>
      <c r="C7" s="44" t="s">
        <v>92</v>
      </c>
      <c r="D7" s="255">
        <v>45826</v>
      </c>
      <c r="E7" s="256" t="s">
        <v>96</v>
      </c>
      <c r="F7" s="238">
        <v>2</v>
      </c>
      <c r="G7" s="238">
        <v>1</v>
      </c>
      <c r="H7" s="238" t="s">
        <v>93</v>
      </c>
      <c r="DJ7" s="238" t="s">
        <v>93</v>
      </c>
      <c r="HK7" s="238" t="s">
        <v>93</v>
      </c>
    </row>
    <row r="8" spans="1:266" s="289" customFormat="1" x14ac:dyDescent="0.25">
      <c r="A8" s="178" t="s">
        <v>2578</v>
      </c>
      <c r="B8" s="22" t="s">
        <v>91</v>
      </c>
      <c r="C8" s="44" t="s">
        <v>92</v>
      </c>
      <c r="D8" s="255">
        <v>45819</v>
      </c>
      <c r="E8" s="109" t="s">
        <v>726</v>
      </c>
      <c r="F8" s="208">
        <v>3</v>
      </c>
      <c r="G8" s="20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t="s">
        <v>93</v>
      </c>
      <c r="DJ8" s="238" t="s">
        <v>93</v>
      </c>
      <c r="DK8" s="238"/>
      <c r="DL8" s="238"/>
      <c r="DM8" s="238"/>
      <c r="DN8" s="238"/>
      <c r="DO8" s="238"/>
      <c r="DP8" s="238"/>
      <c r="DQ8" s="238"/>
      <c r="DR8" s="238" t="s">
        <v>93</v>
      </c>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row>
    <row r="9" spans="1:266" s="289" customFormat="1" x14ac:dyDescent="0.25">
      <c r="A9" s="178" t="s">
        <v>2577</v>
      </c>
      <c r="B9" s="22" t="s">
        <v>91</v>
      </c>
      <c r="C9" s="44" t="s">
        <v>92</v>
      </c>
      <c r="D9" s="255">
        <v>45819</v>
      </c>
      <c r="E9" s="109" t="s">
        <v>726</v>
      </c>
      <c r="F9" s="111">
        <v>1</v>
      </c>
      <c r="G9" s="111"/>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t="s">
        <v>93</v>
      </c>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row>
    <row r="10" spans="1:266" s="289" customFormat="1" x14ac:dyDescent="0.25">
      <c r="A10" s="178" t="s">
        <v>2579</v>
      </c>
      <c r="B10" s="22" t="s">
        <v>91</v>
      </c>
      <c r="C10" s="44" t="s">
        <v>92</v>
      </c>
      <c r="D10" s="255">
        <v>45819</v>
      </c>
      <c r="E10" s="256" t="s">
        <v>96</v>
      </c>
      <c r="F10" s="208">
        <v>3</v>
      </c>
      <c r="G10" s="208">
        <v>1</v>
      </c>
      <c r="H10" s="238" t="s">
        <v>93</v>
      </c>
      <c r="I10" s="292" t="s">
        <v>301</v>
      </c>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t="s">
        <v>93</v>
      </c>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t="s">
        <v>93</v>
      </c>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t="s">
        <v>93</v>
      </c>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row>
    <row r="11" spans="1:266" s="289" customFormat="1" x14ac:dyDescent="0.25">
      <c r="A11" s="178" t="s">
        <v>2842</v>
      </c>
      <c r="B11" s="22" t="s">
        <v>91</v>
      </c>
      <c r="C11" s="44" t="s">
        <v>92</v>
      </c>
      <c r="D11" s="255">
        <v>45819</v>
      </c>
      <c r="E11" s="109" t="s">
        <v>726</v>
      </c>
      <c r="F11" s="257">
        <v>5</v>
      </c>
      <c r="G11" s="257"/>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t="s">
        <v>93</v>
      </c>
      <c r="DJ11" s="238" t="s">
        <v>93</v>
      </c>
      <c r="DK11" s="238"/>
      <c r="DL11" s="238"/>
      <c r="DM11" s="238"/>
      <c r="DN11" s="238"/>
      <c r="DO11" s="238"/>
      <c r="DP11" s="238"/>
      <c r="DQ11" s="238" t="s">
        <v>93</v>
      </c>
      <c r="DR11" s="238" t="s">
        <v>93</v>
      </c>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t="s">
        <v>93</v>
      </c>
      <c r="II11" s="238"/>
      <c r="IJ11" s="238"/>
      <c r="IK11" s="238"/>
      <c r="IL11" s="238"/>
      <c r="IM11" s="238"/>
      <c r="IN11" s="238"/>
      <c r="IO11" s="238"/>
      <c r="IP11" s="238"/>
      <c r="IQ11" s="238"/>
      <c r="IR11" s="238"/>
      <c r="IS11" s="238"/>
      <c r="IT11" s="238"/>
      <c r="IU11" s="238"/>
      <c r="IV11" s="238"/>
      <c r="IW11" s="238"/>
      <c r="IX11" s="238"/>
      <c r="IY11" s="238"/>
      <c r="IZ11" s="238"/>
      <c r="JA11" s="238"/>
      <c r="JB11" s="238"/>
      <c r="JC11" s="238"/>
      <c r="JD11" s="238"/>
      <c r="JE11" s="238"/>
      <c r="JF11" s="238"/>
    </row>
    <row r="12" spans="1:266" s="289" customFormat="1" ht="31.5" x14ac:dyDescent="0.25">
      <c r="A12" s="178" t="s">
        <v>2575</v>
      </c>
      <c r="B12" s="22" t="s">
        <v>91</v>
      </c>
      <c r="C12" s="44" t="s">
        <v>92</v>
      </c>
      <c r="D12" s="255">
        <v>45819</v>
      </c>
      <c r="E12" s="256" t="s">
        <v>96</v>
      </c>
      <c r="F12" s="257">
        <v>1</v>
      </c>
      <c r="G12" s="257">
        <v>1</v>
      </c>
      <c r="H12" s="238" t="s">
        <v>93</v>
      </c>
      <c r="I12" s="292" t="s">
        <v>2576</v>
      </c>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t="s">
        <v>93</v>
      </c>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c r="IX12" s="238"/>
      <c r="IY12" s="238"/>
      <c r="IZ12" s="238"/>
      <c r="JA12" s="238"/>
      <c r="JB12" s="238"/>
      <c r="JC12" s="238"/>
      <c r="JD12" s="238"/>
      <c r="JE12" s="238"/>
      <c r="JF12" s="238"/>
    </row>
    <row r="13" spans="1:266" s="289" customFormat="1" ht="31.5" x14ac:dyDescent="0.25">
      <c r="A13" s="203" t="s">
        <v>2572</v>
      </c>
      <c r="B13" s="43" t="s">
        <v>91</v>
      </c>
      <c r="C13" s="44" t="s">
        <v>92</v>
      </c>
      <c r="D13" s="255">
        <v>45803</v>
      </c>
      <c r="E13" s="256" t="s">
        <v>96</v>
      </c>
      <c r="F13" s="257">
        <v>2</v>
      </c>
      <c r="G13" s="257">
        <v>1</v>
      </c>
      <c r="H13" s="238" t="s">
        <v>93</v>
      </c>
      <c r="I13" s="292" t="s">
        <v>2573</v>
      </c>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t="s">
        <v>93</v>
      </c>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t="s">
        <v>93</v>
      </c>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row>
    <row r="14" spans="1:266" s="289" customFormat="1" x14ac:dyDescent="0.25">
      <c r="A14" s="178" t="s">
        <v>2571</v>
      </c>
      <c r="B14" s="43" t="s">
        <v>91</v>
      </c>
      <c r="C14" s="44" t="s">
        <v>92</v>
      </c>
      <c r="D14" s="255">
        <v>45803</v>
      </c>
      <c r="E14" s="256" t="s">
        <v>726</v>
      </c>
      <c r="F14" s="257">
        <v>1</v>
      </c>
      <c r="G14" s="257"/>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t="s">
        <v>127</v>
      </c>
      <c r="IY14" s="238"/>
      <c r="IZ14" s="238"/>
      <c r="JA14" s="238"/>
      <c r="JB14" s="238"/>
      <c r="JC14" s="238"/>
      <c r="JD14" s="238"/>
      <c r="JE14" s="238"/>
      <c r="JF14" s="238"/>
    </row>
    <row r="15" spans="1:266" s="289" customFormat="1" x14ac:dyDescent="0.25">
      <c r="A15" s="178" t="s">
        <v>2570</v>
      </c>
      <c r="B15" s="22" t="s">
        <v>91</v>
      </c>
      <c r="C15" s="44" t="s">
        <v>143</v>
      </c>
      <c r="D15" s="255">
        <v>45799</v>
      </c>
      <c r="E15" s="256" t="s">
        <v>726</v>
      </c>
      <c r="F15" s="208">
        <v>1</v>
      </c>
      <c r="G15" s="20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t="s">
        <v>93</v>
      </c>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row>
    <row r="16" spans="1:266" s="289" customFormat="1" x14ac:dyDescent="0.25">
      <c r="A16" s="178" t="s">
        <v>2568</v>
      </c>
      <c r="B16" s="22" t="s">
        <v>91</v>
      </c>
      <c r="C16" s="44" t="s">
        <v>92</v>
      </c>
      <c r="D16" s="255">
        <v>45797</v>
      </c>
      <c r="E16" s="256" t="s">
        <v>726</v>
      </c>
      <c r="F16" s="208">
        <v>1</v>
      </c>
      <c r="G16" s="20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t="s">
        <v>93</v>
      </c>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row>
    <row r="17" spans="1:266" s="289" customFormat="1" x14ac:dyDescent="0.25">
      <c r="A17" s="178" t="s">
        <v>2569</v>
      </c>
      <c r="B17" s="22" t="s">
        <v>91</v>
      </c>
      <c r="C17" s="44" t="s">
        <v>2532</v>
      </c>
      <c r="D17" s="255">
        <v>45797</v>
      </c>
      <c r="E17" s="206" t="s">
        <v>96</v>
      </c>
      <c r="F17" s="208">
        <v>1</v>
      </c>
      <c r="G17" s="208">
        <v>1</v>
      </c>
      <c r="H17" s="238" t="s">
        <v>93</v>
      </c>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t="s">
        <v>93</v>
      </c>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row>
    <row r="18" spans="1:266" s="289" customFormat="1" x14ac:dyDescent="0.25">
      <c r="A18" s="203" t="s">
        <v>2567</v>
      </c>
      <c r="B18" s="43" t="s">
        <v>91</v>
      </c>
      <c r="C18" s="44" t="s">
        <v>92</v>
      </c>
      <c r="D18" s="255">
        <v>45790</v>
      </c>
      <c r="E18" s="256" t="s">
        <v>726</v>
      </c>
      <c r="F18" s="257">
        <v>5</v>
      </c>
      <c r="G18" s="257"/>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t="s">
        <v>93</v>
      </c>
      <c r="DJ18" s="238" t="s">
        <v>93</v>
      </c>
      <c r="DK18" s="238"/>
      <c r="DL18" s="238"/>
      <c r="DM18" s="238"/>
      <c r="DN18" s="238"/>
      <c r="DO18" s="238"/>
      <c r="DP18" s="238"/>
      <c r="DQ18" s="238" t="s">
        <v>93</v>
      </c>
      <c r="DR18" s="238" t="s">
        <v>93</v>
      </c>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t="s">
        <v>93</v>
      </c>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row>
    <row r="19" spans="1:266" s="289" customFormat="1" x14ac:dyDescent="0.25">
      <c r="A19" s="178" t="s">
        <v>2566</v>
      </c>
      <c r="B19" s="22" t="s">
        <v>91</v>
      </c>
      <c r="C19" s="42" t="s">
        <v>92</v>
      </c>
      <c r="D19" s="207">
        <v>45783</v>
      </c>
      <c r="E19" s="206" t="s">
        <v>726</v>
      </c>
      <c r="F19" s="208">
        <v>1</v>
      </c>
      <c r="G19" s="20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t="s">
        <v>93</v>
      </c>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row>
    <row r="20" spans="1:266" s="289" customFormat="1" x14ac:dyDescent="0.25">
      <c r="A20" s="178" t="s">
        <v>2564</v>
      </c>
      <c r="B20" s="22" t="s">
        <v>91</v>
      </c>
      <c r="C20" s="42" t="s">
        <v>92</v>
      </c>
      <c r="D20" s="207">
        <v>45783</v>
      </c>
      <c r="E20" s="206" t="s">
        <v>726</v>
      </c>
      <c r="F20" s="208">
        <v>1</v>
      </c>
      <c r="G20" s="20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t="s">
        <v>93</v>
      </c>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row>
    <row r="21" spans="1:266" s="289" customFormat="1" x14ac:dyDescent="0.25">
      <c r="A21" s="178" t="s">
        <v>2563</v>
      </c>
      <c r="B21" s="22" t="s">
        <v>91</v>
      </c>
      <c r="C21" s="42" t="s">
        <v>92</v>
      </c>
      <c r="D21" s="207">
        <v>45783</v>
      </c>
      <c r="E21" s="206" t="s">
        <v>726</v>
      </c>
      <c r="F21" s="208">
        <v>1</v>
      </c>
      <c r="G21" s="20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t="s">
        <v>93</v>
      </c>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row>
    <row r="22" spans="1:266" s="289" customFormat="1" x14ac:dyDescent="0.25">
      <c r="A22" s="203" t="s">
        <v>2565</v>
      </c>
      <c r="B22" s="22" t="s">
        <v>91</v>
      </c>
      <c r="C22" s="42" t="s">
        <v>92</v>
      </c>
      <c r="D22" s="207">
        <v>45783</v>
      </c>
      <c r="E22" s="206" t="s">
        <v>726</v>
      </c>
      <c r="F22" s="208">
        <v>1</v>
      </c>
      <c r="G22" s="20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t="s">
        <v>93</v>
      </c>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row>
    <row r="23" spans="1:266" s="289" customFormat="1" x14ac:dyDescent="0.25">
      <c r="A23" s="178" t="s">
        <v>2562</v>
      </c>
      <c r="B23" s="22" t="s">
        <v>91</v>
      </c>
      <c r="C23" s="42" t="s">
        <v>92</v>
      </c>
      <c r="D23" s="207">
        <v>45783</v>
      </c>
      <c r="E23" s="206" t="s">
        <v>726</v>
      </c>
      <c r="F23" s="208">
        <v>1</v>
      </c>
      <c r="G23" s="20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t="s">
        <v>93</v>
      </c>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c r="IX23" s="238"/>
      <c r="IY23" s="238"/>
      <c r="IZ23" s="238"/>
      <c r="JA23" s="238"/>
      <c r="JB23" s="238"/>
      <c r="JC23" s="238"/>
      <c r="JD23" s="238"/>
      <c r="JE23" s="238"/>
      <c r="JF23" s="238"/>
    </row>
    <row r="24" spans="1:266" s="289" customFormat="1" x14ac:dyDescent="0.25">
      <c r="A24" s="203" t="s">
        <v>2574</v>
      </c>
      <c r="B24" s="22" t="s">
        <v>91</v>
      </c>
      <c r="C24" s="42" t="s">
        <v>2532</v>
      </c>
      <c r="D24" s="207">
        <v>45783</v>
      </c>
      <c r="E24" s="206" t="s">
        <v>794</v>
      </c>
      <c r="F24" s="208"/>
      <c r="G24" s="208">
        <v>1</v>
      </c>
      <c r="H24" s="238" t="s">
        <v>93</v>
      </c>
      <c r="I24" s="258" t="s">
        <v>2534</v>
      </c>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c r="IX24" s="238"/>
      <c r="IY24" s="238"/>
      <c r="IZ24" s="238"/>
      <c r="JA24" s="238"/>
      <c r="JB24" s="238"/>
      <c r="JC24" s="238"/>
      <c r="JD24" s="238"/>
      <c r="JE24" s="238"/>
      <c r="JF24" s="238"/>
    </row>
    <row r="25" spans="1:266" s="289" customFormat="1" x14ac:dyDescent="0.25">
      <c r="A25" s="178" t="s">
        <v>2560</v>
      </c>
      <c r="B25" s="22" t="s">
        <v>91</v>
      </c>
      <c r="C25" s="42" t="s">
        <v>92</v>
      </c>
      <c r="D25" s="207">
        <v>45777</v>
      </c>
      <c r="E25" s="206" t="s">
        <v>726</v>
      </c>
      <c r="F25" s="276">
        <v>2</v>
      </c>
      <c r="G25" s="276"/>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t="s">
        <v>93</v>
      </c>
      <c r="DJ25" s="238"/>
      <c r="DK25" s="238"/>
      <c r="DL25" s="238"/>
      <c r="DM25" s="238"/>
      <c r="DN25" s="238"/>
      <c r="DO25" s="238"/>
      <c r="DP25" s="238"/>
      <c r="DQ25" s="238"/>
      <c r="DR25" s="238" t="s">
        <v>93</v>
      </c>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c r="IX25" s="238"/>
      <c r="IY25" s="238"/>
      <c r="IZ25" s="238"/>
      <c r="JA25" s="238"/>
      <c r="JB25" s="238"/>
      <c r="JC25" s="238"/>
      <c r="JD25" s="238"/>
      <c r="JE25" s="238"/>
      <c r="JF25" s="238"/>
    </row>
    <row r="26" spans="1:266" s="289" customFormat="1" x14ac:dyDescent="0.25">
      <c r="A26" s="178" t="s">
        <v>2561</v>
      </c>
      <c r="B26" s="22" t="s">
        <v>91</v>
      </c>
      <c r="C26" s="42" t="s">
        <v>2532</v>
      </c>
      <c r="D26" s="207">
        <v>45777</v>
      </c>
      <c r="E26" s="206" t="s">
        <v>96</v>
      </c>
      <c r="F26" s="208">
        <v>1</v>
      </c>
      <c r="G26" s="208">
        <v>1</v>
      </c>
      <c r="H26" s="238" t="s">
        <v>93</v>
      </c>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t="s">
        <v>93</v>
      </c>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c r="IX26" s="238"/>
      <c r="IY26" s="238"/>
      <c r="IZ26" s="238"/>
      <c r="JA26" s="238"/>
      <c r="JB26" s="238"/>
      <c r="JC26" s="238"/>
      <c r="JD26" s="238"/>
      <c r="JE26" s="238"/>
      <c r="JF26" s="238"/>
    </row>
    <row r="27" spans="1:266" s="289" customFormat="1" x14ac:dyDescent="0.25">
      <c r="A27" s="178" t="s">
        <v>2558</v>
      </c>
      <c r="B27" s="22" t="s">
        <v>91</v>
      </c>
      <c r="C27" s="44" t="s">
        <v>92</v>
      </c>
      <c r="D27" s="255">
        <v>45769</v>
      </c>
      <c r="E27" s="256" t="s">
        <v>726</v>
      </c>
      <c r="F27" s="208">
        <v>3</v>
      </c>
      <c r="G27" s="20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t="s">
        <v>93</v>
      </c>
      <c r="DK27" s="238"/>
      <c r="DL27" s="238"/>
      <c r="DM27" s="238"/>
      <c r="DN27" s="238"/>
      <c r="DO27" s="238"/>
      <c r="DP27" s="238"/>
      <c r="DQ27" s="238"/>
      <c r="DR27" s="238"/>
      <c r="DS27" s="238"/>
      <c r="DT27" s="238"/>
      <c r="DU27" s="238"/>
      <c r="DV27" s="238"/>
      <c r="DW27" s="238"/>
      <c r="DX27" s="238"/>
      <c r="DY27" s="238"/>
      <c r="DZ27" s="238"/>
      <c r="EA27" s="238"/>
      <c r="EB27" s="238"/>
      <c r="EC27" s="238"/>
      <c r="ED27" s="238" t="s">
        <v>93</v>
      </c>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t="s">
        <v>93</v>
      </c>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row>
    <row r="28" spans="1:266" s="289" customFormat="1" x14ac:dyDescent="0.25">
      <c r="A28" s="178" t="s">
        <v>2557</v>
      </c>
      <c r="B28" s="22" t="s">
        <v>91</v>
      </c>
      <c r="C28" s="44" t="s">
        <v>92</v>
      </c>
      <c r="D28" s="255">
        <v>45769</v>
      </c>
      <c r="E28" s="256" t="s">
        <v>726</v>
      </c>
      <c r="F28" s="257">
        <v>1</v>
      </c>
      <c r="G28" s="257"/>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t="s">
        <v>93</v>
      </c>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row>
    <row r="29" spans="1:266" s="289" customFormat="1" x14ac:dyDescent="0.25">
      <c r="A29" s="178" t="s">
        <v>2556</v>
      </c>
      <c r="B29" s="22" t="s">
        <v>91</v>
      </c>
      <c r="C29" s="44" t="s">
        <v>92</v>
      </c>
      <c r="D29" s="255">
        <v>45769</v>
      </c>
      <c r="E29" s="256" t="s">
        <v>96</v>
      </c>
      <c r="F29" s="208">
        <v>1</v>
      </c>
      <c r="G29" s="208">
        <v>1</v>
      </c>
      <c r="H29" s="238" t="s">
        <v>93</v>
      </c>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t="s">
        <v>93</v>
      </c>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row>
    <row r="30" spans="1:266" s="289" customFormat="1" x14ac:dyDescent="0.25">
      <c r="A30" s="178" t="s">
        <v>2555</v>
      </c>
      <c r="B30" s="22" t="s">
        <v>91</v>
      </c>
      <c r="C30" s="44" t="s">
        <v>92</v>
      </c>
      <c r="D30" s="255">
        <v>45769</v>
      </c>
      <c r="E30" s="256" t="s">
        <v>726</v>
      </c>
      <c r="F30" s="257">
        <v>2</v>
      </c>
      <c r="G30" s="257"/>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t="s">
        <v>93</v>
      </c>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t="s">
        <v>93</v>
      </c>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row>
    <row r="31" spans="1:266" s="289" customFormat="1" x14ac:dyDescent="0.25">
      <c r="A31" s="178" t="s">
        <v>2554</v>
      </c>
      <c r="B31" s="22" t="s">
        <v>91</v>
      </c>
      <c r="C31" s="44" t="s">
        <v>92</v>
      </c>
      <c r="D31" s="255">
        <v>45769</v>
      </c>
      <c r="E31" s="256" t="s">
        <v>96</v>
      </c>
      <c r="F31" s="208">
        <v>4</v>
      </c>
      <c r="G31" s="208">
        <v>1</v>
      </c>
      <c r="H31" s="238" t="s">
        <v>93</v>
      </c>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t="s">
        <v>93</v>
      </c>
      <c r="DJ31" s="238"/>
      <c r="DK31" s="238"/>
      <c r="DL31" s="238"/>
      <c r="DM31" s="238"/>
      <c r="DN31" s="238"/>
      <c r="DO31" s="238"/>
      <c r="DP31" s="238"/>
      <c r="DQ31" s="238" t="s">
        <v>93</v>
      </c>
      <c r="DR31" s="238"/>
      <c r="DS31" s="238"/>
      <c r="DT31" s="238" t="s">
        <v>93</v>
      </c>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t="s">
        <v>93</v>
      </c>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row>
    <row r="32" spans="1:266" s="289" customFormat="1" x14ac:dyDescent="0.25">
      <c r="A32" s="178" t="s">
        <v>2559</v>
      </c>
      <c r="B32" s="22" t="s">
        <v>91</v>
      </c>
      <c r="C32" s="44" t="s">
        <v>2532</v>
      </c>
      <c r="D32" s="255">
        <v>45769</v>
      </c>
      <c r="E32" s="206" t="s">
        <v>1410</v>
      </c>
      <c r="F32" s="208"/>
      <c r="G32" s="208">
        <v>1</v>
      </c>
      <c r="H32" s="238" t="s">
        <v>93</v>
      </c>
      <c r="I32" s="258" t="s">
        <v>2500</v>
      </c>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row>
    <row r="33" spans="1:266" s="289" customFormat="1" x14ac:dyDescent="0.25">
      <c r="A33" s="178" t="s">
        <v>2553</v>
      </c>
      <c r="B33" s="22" t="s">
        <v>91</v>
      </c>
      <c r="C33" s="44" t="s">
        <v>92</v>
      </c>
      <c r="D33" s="255">
        <v>45755</v>
      </c>
      <c r="E33" s="256" t="s">
        <v>726</v>
      </c>
      <c r="F33" s="65">
        <v>2</v>
      </c>
      <c r="G33" s="65"/>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t="s">
        <v>93</v>
      </c>
      <c r="DJ33" s="238" t="s">
        <v>93</v>
      </c>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row>
    <row r="34" spans="1:266" s="289" customFormat="1" x14ac:dyDescent="0.25">
      <c r="A34" s="178" t="s">
        <v>2551</v>
      </c>
      <c r="B34" s="236" t="s">
        <v>91</v>
      </c>
      <c r="C34" s="207" t="s">
        <v>119</v>
      </c>
      <c r="D34" s="255">
        <v>45748</v>
      </c>
      <c r="E34" s="206" t="s">
        <v>96</v>
      </c>
      <c r="F34" s="208">
        <v>1</v>
      </c>
      <c r="G34" s="208">
        <v>1</v>
      </c>
      <c r="H34" s="238" t="s">
        <v>93</v>
      </c>
      <c r="I34" s="258" t="s">
        <v>2552</v>
      </c>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t="s">
        <v>93</v>
      </c>
      <c r="DK34" s="238"/>
      <c r="DL34" s="238"/>
      <c r="DM34" s="238"/>
      <c r="DN34" s="238"/>
      <c r="DO34" s="238"/>
      <c r="DP34" s="238"/>
      <c r="DQ34" s="238"/>
      <c r="DR34" s="238"/>
      <c r="DS34" s="238"/>
      <c r="DT34" s="238"/>
      <c r="DU34" s="238"/>
      <c r="DV34" s="238"/>
      <c r="DW34" s="238"/>
      <c r="DX34" s="238"/>
      <c r="DY34" s="238"/>
      <c r="DZ34" s="238"/>
      <c r="EA34" s="238"/>
      <c r="EB34" s="238"/>
      <c r="EC34" s="238"/>
      <c r="ED34" s="238"/>
      <c r="EE34" s="238"/>
      <c r="EF34" s="238"/>
      <c r="EG34" s="238"/>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c r="FZ34" s="238"/>
      <c r="GA34" s="238"/>
      <c r="GB34" s="238"/>
      <c r="GC34" s="238"/>
      <c r="GD34" s="238"/>
      <c r="GE34" s="238"/>
      <c r="GF34" s="238"/>
      <c r="GG34" s="238"/>
      <c r="GH34" s="238"/>
      <c r="GI34" s="238"/>
      <c r="GJ34" s="238"/>
      <c r="GK34" s="238"/>
      <c r="GL34" s="238"/>
      <c r="GM34" s="238"/>
      <c r="GN34" s="238"/>
      <c r="GO34" s="238"/>
      <c r="GP34" s="238"/>
      <c r="GQ34" s="238"/>
      <c r="GR34" s="238"/>
      <c r="GS34" s="238"/>
      <c r="GT34" s="238"/>
      <c r="GU34" s="238"/>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row>
    <row r="35" spans="1:266" s="289" customFormat="1" x14ac:dyDescent="0.25">
      <c r="A35" s="178" t="s">
        <v>2550</v>
      </c>
      <c r="B35" s="22" t="s">
        <v>91</v>
      </c>
      <c r="C35" s="44" t="s">
        <v>92</v>
      </c>
      <c r="D35" s="255">
        <v>45741</v>
      </c>
      <c r="E35" s="256" t="s">
        <v>726</v>
      </c>
      <c r="F35" s="257">
        <v>3</v>
      </c>
      <c r="G35" s="257"/>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t="s">
        <v>93</v>
      </c>
      <c r="DJ35" s="238"/>
      <c r="DK35" s="238"/>
      <c r="DL35" s="238"/>
      <c r="DM35" s="238"/>
      <c r="DN35" s="238"/>
      <c r="DO35" s="238"/>
      <c r="DP35" s="238"/>
      <c r="DQ35" s="238" t="s">
        <v>93</v>
      </c>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t="s">
        <v>93</v>
      </c>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row>
    <row r="36" spans="1:266" s="289" customFormat="1" x14ac:dyDescent="0.25">
      <c r="A36" s="178" t="s">
        <v>2549</v>
      </c>
      <c r="B36" s="22" t="s">
        <v>91</v>
      </c>
      <c r="C36" s="44" t="s">
        <v>92</v>
      </c>
      <c r="D36" s="255">
        <v>45741</v>
      </c>
      <c r="E36" s="256" t="s">
        <v>96</v>
      </c>
      <c r="F36" s="257">
        <v>2</v>
      </c>
      <c r="G36" s="257">
        <v>2</v>
      </c>
      <c r="H36" s="238" t="s">
        <v>93</v>
      </c>
      <c r="I36" s="258" t="s">
        <v>2204</v>
      </c>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t="s">
        <v>93</v>
      </c>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t="s">
        <v>93</v>
      </c>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t="s">
        <v>93</v>
      </c>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row>
    <row r="37" spans="1:266" s="289" customFormat="1" ht="30" x14ac:dyDescent="0.25">
      <c r="A37" s="178" t="s">
        <v>2547</v>
      </c>
      <c r="B37" s="22" t="s">
        <v>91</v>
      </c>
      <c r="C37" s="44" t="s">
        <v>92</v>
      </c>
      <c r="D37" s="255">
        <v>45741</v>
      </c>
      <c r="E37" s="256" t="s">
        <v>96</v>
      </c>
      <c r="F37" s="257">
        <v>1</v>
      </c>
      <c r="G37" s="257">
        <v>1</v>
      </c>
      <c r="H37" s="238" t="s">
        <v>93</v>
      </c>
      <c r="I37" s="292" t="s">
        <v>2548</v>
      </c>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t="s">
        <v>93</v>
      </c>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c r="GX37" s="238"/>
      <c r="GY37" s="238"/>
      <c r="GZ37" s="238"/>
      <c r="HA37" s="238"/>
      <c r="HB37" s="238"/>
      <c r="HC37" s="238"/>
      <c r="HD37" s="238"/>
      <c r="HE37" s="238"/>
      <c r="HF37" s="238"/>
      <c r="HG37" s="238"/>
      <c r="HH37" s="238"/>
      <c r="HI37" s="238"/>
      <c r="HJ37" s="238"/>
      <c r="HK37" s="238"/>
      <c r="HL37" s="238"/>
      <c r="HM37" s="238"/>
      <c r="HN37" s="238"/>
      <c r="HO37" s="238"/>
      <c r="HP37" s="238"/>
      <c r="HQ37" s="238"/>
      <c r="HR37" s="238"/>
      <c r="HS37" s="238"/>
      <c r="HT37" s="238"/>
      <c r="HU37" s="238"/>
      <c r="HV37" s="238"/>
      <c r="HW37" s="238"/>
      <c r="HX37" s="238"/>
      <c r="HY37" s="238"/>
      <c r="HZ37" s="238"/>
      <c r="IA37" s="238"/>
      <c r="IB37" s="238"/>
      <c r="IC37" s="238"/>
      <c r="ID37" s="238"/>
      <c r="IE37" s="238"/>
      <c r="IF37" s="238"/>
      <c r="IG37" s="238"/>
      <c r="IH37" s="238"/>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row>
    <row r="38" spans="1:266" s="289" customFormat="1" x14ac:dyDescent="0.25">
      <c r="A38" s="178" t="s">
        <v>2546</v>
      </c>
      <c r="B38" s="22" t="s">
        <v>91</v>
      </c>
      <c r="C38" s="44" t="s">
        <v>92</v>
      </c>
      <c r="D38" s="255">
        <v>45736</v>
      </c>
      <c r="E38" s="256" t="s">
        <v>726</v>
      </c>
      <c r="F38" s="208">
        <v>1</v>
      </c>
      <c r="G38" s="20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t="s">
        <v>93</v>
      </c>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238"/>
      <c r="IY38" s="238"/>
      <c r="IZ38" s="238"/>
      <c r="JA38" s="238"/>
      <c r="JB38" s="238"/>
      <c r="JC38" s="238"/>
      <c r="JD38" s="238"/>
      <c r="JE38" s="238"/>
      <c r="JF38" s="238"/>
    </row>
    <row r="39" spans="1:266" s="289" customFormat="1" x14ac:dyDescent="0.25">
      <c r="A39" s="178" t="s">
        <v>2545</v>
      </c>
      <c r="B39" s="22" t="s">
        <v>91</v>
      </c>
      <c r="C39" s="44" t="s">
        <v>92</v>
      </c>
      <c r="D39" s="255">
        <v>45736</v>
      </c>
      <c r="E39" s="256" t="s">
        <v>726</v>
      </c>
      <c r="F39" s="208">
        <v>1</v>
      </c>
      <c r="G39" s="20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t="s">
        <v>93</v>
      </c>
      <c r="DK39" s="238"/>
      <c r="DL39" s="238"/>
      <c r="DM39" s="238"/>
      <c r="DN39" s="238"/>
      <c r="DO39" s="238"/>
      <c r="DP39" s="238"/>
      <c r="DQ39" s="238"/>
      <c r="DR39" s="238"/>
      <c r="DS39" s="238"/>
      <c r="DT39" s="238"/>
      <c r="DU39" s="238"/>
      <c r="DV39" s="238"/>
      <c r="DW39" s="238"/>
      <c r="DX39" s="238"/>
      <c r="DY39" s="238"/>
      <c r="DZ39" s="238"/>
      <c r="EA39" s="238"/>
      <c r="EB39" s="238"/>
      <c r="EC39" s="238"/>
      <c r="ED39" s="238"/>
      <c r="EE39" s="238"/>
      <c r="EF39" s="238"/>
      <c r="EG39" s="238"/>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c r="FN39" s="238"/>
      <c r="FO39" s="238"/>
      <c r="FP39" s="238"/>
      <c r="FQ39" s="238"/>
      <c r="FR39" s="238"/>
      <c r="FS39" s="238"/>
      <c r="FT39" s="238"/>
      <c r="FU39" s="238"/>
      <c r="FV39" s="238"/>
      <c r="FW39" s="238"/>
      <c r="FX39" s="238"/>
      <c r="FY39" s="238"/>
      <c r="FZ39" s="238"/>
      <c r="GA39" s="238"/>
      <c r="GB39" s="238"/>
      <c r="GC39" s="238"/>
      <c r="GD39" s="238"/>
      <c r="GE39" s="238"/>
      <c r="GF39" s="238"/>
      <c r="GG39" s="238"/>
      <c r="GH39" s="238"/>
      <c r="GI39" s="238"/>
      <c r="GJ39" s="238"/>
      <c r="GK39" s="238"/>
      <c r="GL39" s="238"/>
      <c r="GM39" s="238"/>
      <c r="GN39" s="238"/>
      <c r="GO39" s="238"/>
      <c r="GP39" s="238"/>
      <c r="GQ39" s="238"/>
      <c r="GR39" s="238"/>
      <c r="GS39" s="238"/>
      <c r="GT39" s="238"/>
      <c r="GU39" s="238"/>
      <c r="GV39" s="238"/>
      <c r="GW39" s="238"/>
      <c r="GX39" s="238"/>
      <c r="GY39" s="238"/>
      <c r="GZ39" s="238"/>
      <c r="HA39" s="238"/>
      <c r="HB39" s="238"/>
      <c r="HC39" s="238"/>
      <c r="HD39" s="238"/>
      <c r="HE39" s="238"/>
      <c r="HF39" s="238"/>
      <c r="HG39" s="238"/>
      <c r="HH39" s="238"/>
      <c r="HI39" s="238"/>
      <c r="HJ39" s="238"/>
      <c r="HK39" s="238"/>
      <c r="HL39" s="238"/>
      <c r="HM39" s="238"/>
      <c r="HN39" s="238"/>
      <c r="HO39" s="238"/>
      <c r="HP39" s="238"/>
      <c r="HQ39" s="238"/>
      <c r="HR39" s="238"/>
      <c r="HS39" s="238"/>
      <c r="HT39" s="238"/>
      <c r="HU39" s="238"/>
      <c r="HV39" s="238"/>
      <c r="HW39" s="238"/>
      <c r="HX39" s="238"/>
      <c r="HY39" s="238"/>
      <c r="HZ39" s="238"/>
      <c r="IA39" s="238"/>
      <c r="IB39" s="238"/>
      <c r="IC39" s="238"/>
      <c r="ID39" s="238"/>
      <c r="IE39" s="238"/>
      <c r="IF39" s="238"/>
      <c r="IG39" s="238"/>
      <c r="IH39" s="238"/>
      <c r="II39" s="238"/>
      <c r="IJ39" s="238"/>
      <c r="IK39" s="238"/>
      <c r="IL39" s="238"/>
      <c r="IM39" s="238"/>
      <c r="IN39" s="238"/>
      <c r="IO39" s="238"/>
      <c r="IP39" s="238"/>
      <c r="IQ39" s="238"/>
      <c r="IR39" s="238"/>
      <c r="IS39" s="238"/>
      <c r="IT39" s="238"/>
      <c r="IU39" s="238"/>
      <c r="IV39" s="238"/>
      <c r="IW39" s="238"/>
      <c r="IX39" s="238"/>
      <c r="IY39" s="238"/>
      <c r="IZ39" s="238"/>
      <c r="JA39" s="238"/>
      <c r="JB39" s="238"/>
      <c r="JC39" s="238"/>
      <c r="JD39" s="238"/>
      <c r="JE39" s="238"/>
      <c r="JF39" s="238"/>
    </row>
    <row r="40" spans="1:266" s="289" customFormat="1" x14ac:dyDescent="0.25">
      <c r="A40" s="309" t="s">
        <v>2542</v>
      </c>
      <c r="B40" s="43" t="s">
        <v>91</v>
      </c>
      <c r="C40" s="44" t="s">
        <v>92</v>
      </c>
      <c r="D40" s="255">
        <v>45722</v>
      </c>
      <c r="E40" s="256" t="s">
        <v>726</v>
      </c>
      <c r="F40" s="257">
        <v>2</v>
      </c>
      <c r="G40" s="257"/>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t="s">
        <v>93</v>
      </c>
      <c r="DK40" s="238"/>
      <c r="DL40" s="238"/>
      <c r="DM40" s="238"/>
      <c r="DN40" s="238"/>
      <c r="DO40" s="238"/>
      <c r="DP40" s="238"/>
      <c r="DQ40" s="238"/>
      <c r="DR40" s="238"/>
      <c r="DS40" s="238"/>
      <c r="DT40" s="238"/>
      <c r="DU40" s="238"/>
      <c r="DV40" s="238"/>
      <c r="DW40" s="238"/>
      <c r="DX40" s="238"/>
      <c r="DY40" s="238" t="s">
        <v>93</v>
      </c>
      <c r="DZ40" s="238"/>
      <c r="EA40" s="238"/>
      <c r="EB40" s="238"/>
      <c r="EC40" s="238"/>
      <c r="ED40" s="238"/>
      <c r="EE40" s="238"/>
      <c r="EF40" s="238"/>
      <c r="EG40" s="238"/>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c r="FN40" s="238"/>
      <c r="FO40" s="238"/>
      <c r="FP40" s="238"/>
      <c r="FQ40" s="238"/>
      <c r="FR40" s="238"/>
      <c r="FS40" s="238"/>
      <c r="FT40" s="238"/>
      <c r="FU40" s="238"/>
      <c r="FV40" s="238"/>
      <c r="FW40" s="238"/>
      <c r="FX40" s="238"/>
      <c r="FY40" s="238"/>
      <c r="FZ40" s="238"/>
      <c r="GA40" s="238"/>
      <c r="GB40" s="238"/>
      <c r="GC40" s="238"/>
      <c r="GD40" s="238"/>
      <c r="GE40" s="238"/>
      <c r="GF40" s="238"/>
      <c r="GG40" s="238"/>
      <c r="GH40" s="238"/>
      <c r="GI40" s="238"/>
      <c r="GJ40" s="238"/>
      <c r="GK40" s="238"/>
      <c r="GL40" s="238"/>
      <c r="GM40" s="238"/>
      <c r="GN40" s="238"/>
      <c r="GO40" s="238"/>
      <c r="GP40" s="238"/>
      <c r="GQ40" s="238"/>
      <c r="GR40" s="238"/>
      <c r="GS40" s="238"/>
      <c r="GT40" s="238"/>
      <c r="GU40" s="238"/>
      <c r="GV40" s="238"/>
      <c r="GW40" s="238"/>
      <c r="GX40" s="238"/>
      <c r="GY40" s="238"/>
      <c r="GZ40" s="238"/>
      <c r="HA40" s="238"/>
      <c r="HB40" s="238"/>
      <c r="HC40" s="238"/>
      <c r="HD40" s="238"/>
      <c r="HE40" s="238"/>
      <c r="HF40" s="238"/>
      <c r="HG40" s="238"/>
      <c r="HH40" s="238"/>
      <c r="HI40" s="238"/>
      <c r="HJ40" s="238"/>
      <c r="HK40" s="238"/>
      <c r="HL40" s="238"/>
      <c r="HM40" s="238"/>
      <c r="HN40" s="238"/>
      <c r="HO40" s="238"/>
      <c r="HP40" s="238"/>
      <c r="HQ40" s="238"/>
      <c r="HR40" s="238"/>
      <c r="HS40" s="238"/>
      <c r="HT40" s="238"/>
      <c r="HU40" s="238"/>
      <c r="HV40" s="238"/>
      <c r="HW40" s="238"/>
      <c r="HX40" s="238"/>
      <c r="HY40" s="238"/>
      <c r="HZ40" s="238"/>
      <c r="IA40" s="238"/>
      <c r="IB40" s="238"/>
      <c r="IC40" s="238"/>
      <c r="ID40" s="238"/>
      <c r="IE40" s="238"/>
      <c r="IF40" s="238"/>
      <c r="IG40" s="238"/>
      <c r="IH40" s="238"/>
      <c r="II40" s="238"/>
      <c r="IJ40" s="238"/>
      <c r="IK40" s="238"/>
      <c r="IL40" s="238"/>
      <c r="IM40" s="238"/>
      <c r="IN40" s="238"/>
      <c r="IO40" s="238"/>
      <c r="IP40" s="238"/>
      <c r="IQ40" s="238"/>
      <c r="IR40" s="238"/>
      <c r="IS40" s="238"/>
      <c r="IT40" s="238"/>
      <c r="IU40" s="238"/>
      <c r="IV40" s="238"/>
      <c r="IW40" s="238"/>
      <c r="IX40" s="238"/>
      <c r="IY40" s="238"/>
      <c r="IZ40" s="238"/>
      <c r="JA40" s="238"/>
      <c r="JB40" s="238"/>
      <c r="JC40" s="238"/>
      <c r="JD40" s="238"/>
      <c r="JE40" s="238"/>
      <c r="JF40" s="238"/>
    </row>
    <row r="41" spans="1:266" s="289" customFormat="1" x14ac:dyDescent="0.25">
      <c r="A41" s="203" t="s">
        <v>2544</v>
      </c>
      <c r="B41" s="43" t="s">
        <v>91</v>
      </c>
      <c r="C41" s="44" t="s">
        <v>2532</v>
      </c>
      <c r="D41" s="255">
        <v>45722</v>
      </c>
      <c r="E41" s="206" t="s">
        <v>96</v>
      </c>
      <c r="F41" s="208">
        <v>1</v>
      </c>
      <c r="G41" s="208">
        <v>1</v>
      </c>
      <c r="H41" s="238" t="s">
        <v>93</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t="s">
        <v>93</v>
      </c>
      <c r="DK41" s="238"/>
      <c r="DL41" s="238"/>
      <c r="DM41" s="238"/>
      <c r="DN41" s="238"/>
      <c r="DO41" s="238"/>
      <c r="DP41" s="238"/>
      <c r="DQ41" s="238"/>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c r="FN41" s="238"/>
      <c r="FO41" s="238"/>
      <c r="FP41" s="238"/>
      <c r="FQ41" s="238"/>
      <c r="FR41" s="238"/>
      <c r="FS41" s="238"/>
      <c r="FT41" s="238"/>
      <c r="FU41" s="238"/>
      <c r="FV41" s="238"/>
      <c r="FW41" s="238"/>
      <c r="FX41" s="238"/>
      <c r="FY41" s="238"/>
      <c r="FZ41" s="238"/>
      <c r="GA41" s="238"/>
      <c r="GB41" s="238"/>
      <c r="GC41" s="238"/>
      <c r="GD41" s="238"/>
      <c r="GE41" s="238"/>
      <c r="GF41" s="238"/>
      <c r="GG41" s="238"/>
      <c r="GH41" s="238"/>
      <c r="GI41" s="238"/>
      <c r="GJ41" s="238"/>
      <c r="GK41" s="238"/>
      <c r="GL41" s="238"/>
      <c r="GM41" s="238"/>
      <c r="GN41" s="238"/>
      <c r="GO41" s="238"/>
      <c r="GP41" s="238"/>
      <c r="GQ41" s="238"/>
      <c r="GR41" s="238"/>
      <c r="GS41" s="238"/>
      <c r="GT41" s="238"/>
      <c r="GU41" s="238"/>
      <c r="GV41" s="238"/>
      <c r="GW41" s="238"/>
      <c r="GX41" s="238"/>
      <c r="GY41" s="238"/>
      <c r="GZ41" s="238"/>
      <c r="HA41" s="238"/>
      <c r="HB41" s="238"/>
      <c r="HC41" s="238"/>
      <c r="HD41" s="238"/>
      <c r="HE41" s="238"/>
      <c r="HF41" s="238"/>
      <c r="HG41" s="238"/>
      <c r="HH41" s="238"/>
      <c r="HI41" s="238"/>
      <c r="HJ41" s="238"/>
      <c r="HK41" s="238"/>
      <c r="HL41" s="238"/>
      <c r="HM41" s="238"/>
      <c r="HN41" s="238"/>
      <c r="HO41" s="238"/>
      <c r="HP41" s="238"/>
      <c r="HQ41" s="238"/>
      <c r="HR41" s="238"/>
      <c r="HS41" s="238"/>
      <c r="HT41" s="238"/>
      <c r="HU41" s="238"/>
      <c r="HV41" s="238"/>
      <c r="HW41" s="238"/>
      <c r="HX41" s="238"/>
      <c r="HY41" s="238"/>
      <c r="HZ41" s="238"/>
      <c r="IA41" s="238"/>
      <c r="IB41" s="238"/>
      <c r="IC41" s="238"/>
      <c r="ID41" s="238"/>
      <c r="IE41" s="238"/>
      <c r="IF41" s="238"/>
      <c r="IG41" s="238"/>
      <c r="IH41" s="238"/>
      <c r="II41" s="238"/>
      <c r="IJ41" s="238"/>
      <c r="IK41" s="238"/>
      <c r="IL41" s="238"/>
      <c r="IM41" s="238"/>
      <c r="IN41" s="238"/>
      <c r="IO41" s="238"/>
      <c r="IP41" s="238"/>
      <c r="IQ41" s="238"/>
      <c r="IR41" s="238"/>
      <c r="IS41" s="238"/>
      <c r="IT41" s="238"/>
      <c r="IU41" s="238"/>
      <c r="IV41" s="238"/>
      <c r="IW41" s="238"/>
      <c r="IX41" s="238"/>
      <c r="IY41" s="238"/>
      <c r="IZ41" s="238"/>
      <c r="JA41" s="238"/>
      <c r="JB41" s="238"/>
      <c r="JC41" s="238"/>
      <c r="JD41" s="238"/>
      <c r="JE41" s="238"/>
      <c r="JF41" s="238"/>
    </row>
    <row r="42" spans="1:266" s="289" customFormat="1" x14ac:dyDescent="0.25">
      <c r="A42" s="178" t="s">
        <v>2543</v>
      </c>
      <c r="B42" s="43" t="s">
        <v>91</v>
      </c>
      <c r="C42" s="44" t="s">
        <v>2532</v>
      </c>
      <c r="D42" s="255">
        <v>45722</v>
      </c>
      <c r="E42" s="256" t="s">
        <v>726</v>
      </c>
      <c r="F42" s="257">
        <v>1</v>
      </c>
      <c r="G42" s="257"/>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t="s">
        <v>93</v>
      </c>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38"/>
      <c r="FT42" s="238"/>
      <c r="FU42" s="238"/>
      <c r="FV42" s="238"/>
      <c r="FW42" s="238"/>
      <c r="FX42" s="238"/>
      <c r="FY42" s="238"/>
      <c r="FZ42" s="238"/>
      <c r="GA42" s="238"/>
      <c r="GB42" s="238"/>
      <c r="GC42" s="238"/>
      <c r="GD42" s="238"/>
      <c r="GE42" s="238"/>
      <c r="GF42" s="238"/>
      <c r="GG42" s="238"/>
      <c r="GH42" s="238"/>
      <c r="GI42" s="238"/>
      <c r="GJ42" s="238"/>
      <c r="GK42" s="238"/>
      <c r="GL42" s="238"/>
      <c r="GM42" s="238"/>
      <c r="GN42" s="238"/>
      <c r="GO42" s="238"/>
      <c r="GP42" s="238"/>
      <c r="GQ42" s="238"/>
      <c r="GR42" s="238"/>
      <c r="GS42" s="238"/>
      <c r="GT42" s="238"/>
      <c r="GU42" s="238"/>
      <c r="GV42" s="238"/>
      <c r="GW42" s="238"/>
      <c r="GX42" s="238"/>
      <c r="GY42" s="238"/>
      <c r="GZ42" s="238"/>
      <c r="HA42" s="238"/>
      <c r="HB42" s="238"/>
      <c r="HC42" s="238"/>
      <c r="HD42" s="238"/>
      <c r="HE42" s="238"/>
      <c r="HF42" s="238"/>
      <c r="HG42" s="238"/>
      <c r="HH42" s="238"/>
      <c r="HI42" s="238"/>
      <c r="HJ42" s="238"/>
      <c r="HK42" s="238"/>
      <c r="HL42" s="238"/>
      <c r="HM42" s="238"/>
      <c r="HN42" s="238"/>
      <c r="HO42" s="238"/>
      <c r="HP42" s="238"/>
      <c r="HQ42" s="238"/>
      <c r="HR42" s="238"/>
      <c r="HS42" s="238"/>
      <c r="HT42" s="238"/>
      <c r="HU42" s="238"/>
      <c r="HV42" s="238"/>
      <c r="HW42" s="238"/>
      <c r="HX42" s="238"/>
      <c r="HY42" s="238"/>
      <c r="HZ42" s="238"/>
      <c r="IA42" s="238"/>
      <c r="IB42" s="238"/>
      <c r="IC42" s="238"/>
      <c r="ID42" s="238"/>
      <c r="IE42" s="238"/>
      <c r="IF42" s="238"/>
      <c r="IG42" s="238"/>
      <c r="IH42" s="238"/>
      <c r="II42" s="238"/>
      <c r="IJ42" s="238"/>
      <c r="IK42" s="238"/>
      <c r="IL42" s="238"/>
      <c r="IM42" s="238"/>
      <c r="IN42" s="238"/>
      <c r="IO42" s="238"/>
      <c r="IP42" s="238"/>
      <c r="IQ42" s="238"/>
      <c r="IR42" s="238"/>
      <c r="IS42" s="238"/>
      <c r="IT42" s="238"/>
      <c r="IU42" s="238"/>
      <c r="IV42" s="238"/>
      <c r="IW42" s="238"/>
      <c r="IX42" s="238"/>
      <c r="IY42" s="238"/>
      <c r="IZ42" s="238"/>
      <c r="JA42" s="238"/>
      <c r="JB42" s="238"/>
      <c r="JC42" s="238"/>
      <c r="JD42" s="238"/>
      <c r="JE42" s="238"/>
      <c r="JF42" s="238"/>
    </row>
    <row r="43" spans="1:266" s="289" customFormat="1" x14ac:dyDescent="0.25">
      <c r="A43" s="178" t="s">
        <v>2540</v>
      </c>
      <c r="B43" s="22" t="s">
        <v>91</v>
      </c>
      <c r="C43" s="44" t="s">
        <v>92</v>
      </c>
      <c r="D43" s="255">
        <v>45727</v>
      </c>
      <c r="E43" s="256" t="s">
        <v>96</v>
      </c>
      <c r="F43" s="257">
        <v>4</v>
      </c>
      <c r="G43" s="257">
        <v>1</v>
      </c>
      <c r="H43" s="238" t="s">
        <v>93</v>
      </c>
      <c r="I43" s="292" t="s">
        <v>2541</v>
      </c>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t="s">
        <v>93</v>
      </c>
      <c r="DJ43" s="238" t="s">
        <v>93</v>
      </c>
      <c r="DK43" s="238"/>
      <c r="DL43" s="238"/>
      <c r="DM43" s="238"/>
      <c r="DN43" s="238"/>
      <c r="DO43" s="238"/>
      <c r="DP43" s="238"/>
      <c r="DQ43" s="238"/>
      <c r="DR43" s="238" t="s">
        <v>93</v>
      </c>
      <c r="DS43" s="238"/>
      <c r="DT43" s="238"/>
      <c r="DU43" s="238"/>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c r="FN43" s="238"/>
      <c r="FO43" s="238"/>
      <c r="FP43" s="238"/>
      <c r="FQ43" s="238"/>
      <c r="FR43" s="238"/>
      <c r="FS43" s="238"/>
      <c r="FT43" s="238"/>
      <c r="FU43" s="238"/>
      <c r="FV43" s="238"/>
      <c r="FW43" s="238"/>
      <c r="FX43" s="238"/>
      <c r="FY43" s="238"/>
      <c r="FZ43" s="238"/>
      <c r="GA43" s="238"/>
      <c r="GB43" s="238"/>
      <c r="GC43" s="238"/>
      <c r="GD43" s="238"/>
      <c r="GE43" s="238"/>
      <c r="GF43" s="238"/>
      <c r="GG43" s="238"/>
      <c r="GH43" s="238"/>
      <c r="GI43" s="238"/>
      <c r="GJ43" s="238"/>
      <c r="GK43" s="238"/>
      <c r="GL43" s="238"/>
      <c r="GM43" s="238"/>
      <c r="GN43" s="238"/>
      <c r="GO43" s="238"/>
      <c r="GP43" s="238"/>
      <c r="GQ43" s="238"/>
      <c r="GR43" s="238"/>
      <c r="GS43" s="238"/>
      <c r="GT43" s="238"/>
      <c r="GU43" s="238"/>
      <c r="GV43" s="238"/>
      <c r="GW43" s="238"/>
      <c r="GX43" s="238"/>
      <c r="GY43" s="238"/>
      <c r="GZ43" s="238"/>
      <c r="HA43" s="238"/>
      <c r="HB43" s="238"/>
      <c r="HC43" s="238"/>
      <c r="HD43" s="238"/>
      <c r="HE43" s="238"/>
      <c r="HF43" s="238"/>
      <c r="HG43" s="238"/>
      <c r="HH43" s="238"/>
      <c r="HI43" s="238"/>
      <c r="HJ43" s="238"/>
      <c r="HK43" s="238" t="s">
        <v>93</v>
      </c>
      <c r="HL43" s="238"/>
      <c r="HM43" s="238"/>
      <c r="HN43" s="238"/>
      <c r="HO43" s="238"/>
      <c r="HP43" s="238"/>
      <c r="HQ43" s="238"/>
      <c r="HR43" s="238"/>
      <c r="HS43" s="238"/>
      <c r="HT43" s="238"/>
      <c r="HU43" s="238"/>
      <c r="HV43" s="238"/>
      <c r="HW43" s="238"/>
      <c r="HX43" s="238"/>
      <c r="HY43" s="238"/>
      <c r="HZ43" s="238"/>
      <c r="IA43" s="238"/>
      <c r="IB43" s="238"/>
      <c r="IC43" s="238"/>
      <c r="ID43" s="238"/>
      <c r="IE43" s="238"/>
      <c r="IF43" s="238"/>
      <c r="IG43" s="238"/>
      <c r="IH43" s="238"/>
      <c r="II43" s="238"/>
      <c r="IJ43" s="238"/>
      <c r="IK43" s="238"/>
      <c r="IL43" s="238"/>
      <c r="IM43" s="238"/>
      <c r="IN43" s="238"/>
      <c r="IO43" s="238"/>
      <c r="IP43" s="238"/>
      <c r="IQ43" s="238"/>
      <c r="IR43" s="238"/>
      <c r="IS43" s="238"/>
      <c r="IT43" s="238"/>
      <c r="IU43" s="238"/>
      <c r="IV43" s="238"/>
      <c r="IW43" s="238"/>
      <c r="IX43" s="238"/>
      <c r="IY43" s="238"/>
      <c r="IZ43" s="238"/>
      <c r="JA43" s="238"/>
      <c r="JB43" s="238"/>
      <c r="JC43" s="238"/>
      <c r="JD43" s="238"/>
      <c r="JE43" s="238"/>
      <c r="JF43" s="238"/>
    </row>
    <row r="44" spans="1:266" s="289" customFormat="1" x14ac:dyDescent="0.25">
      <c r="A44" s="309" t="s">
        <v>2539</v>
      </c>
      <c r="B44" s="43" t="s">
        <v>91</v>
      </c>
      <c r="C44" s="44" t="s">
        <v>92</v>
      </c>
      <c r="D44" s="255">
        <v>45713</v>
      </c>
      <c r="E44" s="109" t="s">
        <v>726</v>
      </c>
      <c r="F44" s="257">
        <v>2</v>
      </c>
      <c r="G44" s="257"/>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t="s">
        <v>93</v>
      </c>
      <c r="DJ44" s="238" t="s">
        <v>93</v>
      </c>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row>
    <row r="45" spans="1:266" s="289" customFormat="1" x14ac:dyDescent="0.25">
      <c r="A45" s="178" t="s">
        <v>2537</v>
      </c>
      <c r="B45" s="22" t="s">
        <v>91</v>
      </c>
      <c r="C45" s="44" t="s">
        <v>92</v>
      </c>
      <c r="D45" s="255">
        <v>45713</v>
      </c>
      <c r="E45" s="206" t="s">
        <v>96</v>
      </c>
      <c r="F45" s="208">
        <v>3</v>
      </c>
      <c r="G45" s="208">
        <v>1</v>
      </c>
      <c r="H45" s="238" t="s">
        <v>93</v>
      </c>
      <c r="I45" s="292" t="s">
        <v>2538</v>
      </c>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t="s">
        <v>93</v>
      </c>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t="s">
        <v>93</v>
      </c>
      <c r="DK45" s="238"/>
      <c r="DL45" s="238"/>
      <c r="DM45" s="238"/>
      <c r="DN45" s="238"/>
      <c r="DO45" s="238" t="s">
        <v>93</v>
      </c>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row>
    <row r="46" spans="1:266" s="289" customFormat="1" x14ac:dyDescent="0.25">
      <c r="A46" s="178" t="s">
        <v>2533</v>
      </c>
      <c r="B46" s="22" t="s">
        <v>91</v>
      </c>
      <c r="C46" s="44" t="s">
        <v>92</v>
      </c>
      <c r="D46" s="255">
        <v>45706</v>
      </c>
      <c r="E46" s="206" t="s">
        <v>794</v>
      </c>
      <c r="F46" s="208"/>
      <c r="G46" s="208">
        <v>1</v>
      </c>
      <c r="H46" s="238" t="s">
        <v>93</v>
      </c>
      <c r="I46" s="292" t="s">
        <v>2534</v>
      </c>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c r="IV46" s="238"/>
      <c r="IW46" s="238"/>
      <c r="IX46" s="238"/>
      <c r="IY46" s="238"/>
      <c r="IZ46" s="238"/>
      <c r="JA46" s="238"/>
      <c r="JB46" s="238"/>
      <c r="JC46" s="238"/>
      <c r="JD46" s="238"/>
      <c r="JE46" s="238"/>
      <c r="JF46" s="238"/>
    </row>
    <row r="47" spans="1:266" s="289" customFormat="1" ht="30" x14ac:dyDescent="0.25">
      <c r="A47" s="203" t="s">
        <v>2536</v>
      </c>
      <c r="B47" s="43" t="s">
        <v>91</v>
      </c>
      <c r="C47" s="44" t="s">
        <v>2532</v>
      </c>
      <c r="D47" s="255">
        <v>45706</v>
      </c>
      <c r="E47" s="206" t="s">
        <v>96</v>
      </c>
      <c r="F47" s="208">
        <v>2</v>
      </c>
      <c r="G47" s="208">
        <v>1</v>
      </c>
      <c r="H47" s="238" t="s">
        <v>93</v>
      </c>
      <c r="I47" s="292" t="s">
        <v>2432</v>
      </c>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t="s">
        <v>93</v>
      </c>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c r="GC47" s="238"/>
      <c r="GD47" s="238"/>
      <c r="GE47" s="238"/>
      <c r="GF47" s="238"/>
      <c r="GG47" s="238"/>
      <c r="GH47" s="238"/>
      <c r="GI47" s="238"/>
      <c r="GJ47" s="238"/>
      <c r="GK47" s="238"/>
      <c r="GL47" s="238"/>
      <c r="GM47" s="238"/>
      <c r="GN47" s="238"/>
      <c r="GO47" s="238"/>
      <c r="GP47" s="238"/>
      <c r="GQ47" s="238"/>
      <c r="GR47" s="238"/>
      <c r="GS47" s="238"/>
      <c r="GT47" s="238"/>
      <c r="GU47" s="238"/>
      <c r="GV47" s="238"/>
      <c r="GW47" s="238"/>
      <c r="GX47" s="238"/>
      <c r="GY47" s="238"/>
      <c r="GZ47" s="238"/>
      <c r="HA47" s="238"/>
      <c r="HB47" s="238"/>
      <c r="HC47" s="238"/>
      <c r="HD47" s="238"/>
      <c r="HE47" s="238"/>
      <c r="HF47" s="238"/>
      <c r="HG47" s="238"/>
      <c r="HH47" s="238"/>
      <c r="HI47" s="238"/>
      <c r="HJ47" s="238"/>
      <c r="HK47" s="238" t="s">
        <v>93</v>
      </c>
      <c r="HL47" s="238"/>
      <c r="HM47" s="238"/>
      <c r="HN47" s="238"/>
      <c r="HO47" s="238"/>
      <c r="HP47" s="238"/>
      <c r="HQ47" s="238"/>
      <c r="HR47" s="238"/>
      <c r="HS47" s="238"/>
      <c r="HT47" s="238"/>
      <c r="HU47" s="238"/>
      <c r="HV47" s="238"/>
      <c r="HW47" s="238"/>
      <c r="HX47" s="238"/>
      <c r="HY47" s="238"/>
      <c r="HZ47" s="238"/>
      <c r="IA47" s="238"/>
      <c r="IB47" s="238"/>
      <c r="IC47" s="238"/>
      <c r="ID47" s="238"/>
      <c r="IE47" s="238"/>
      <c r="IF47" s="238"/>
      <c r="IG47" s="238"/>
      <c r="IH47" s="238"/>
      <c r="II47" s="238"/>
      <c r="IJ47" s="238"/>
      <c r="IK47" s="238"/>
      <c r="IL47" s="238"/>
      <c r="IM47" s="238"/>
      <c r="IN47" s="238"/>
      <c r="IO47" s="238"/>
      <c r="IP47" s="238"/>
      <c r="IQ47" s="238"/>
      <c r="IR47" s="238"/>
      <c r="IS47" s="238"/>
      <c r="IT47" s="238"/>
      <c r="IU47" s="238"/>
      <c r="IV47" s="238"/>
      <c r="IW47" s="238"/>
      <c r="IX47" s="238"/>
      <c r="IY47" s="238"/>
      <c r="IZ47" s="238"/>
      <c r="JA47" s="238"/>
      <c r="JB47" s="238"/>
      <c r="JC47" s="238"/>
      <c r="JD47" s="238"/>
      <c r="JE47" s="238"/>
      <c r="JF47" s="238"/>
    </row>
    <row r="48" spans="1:266" s="289" customFormat="1" x14ac:dyDescent="0.25">
      <c r="A48" s="178" t="s">
        <v>2535</v>
      </c>
      <c r="B48" s="43" t="s">
        <v>91</v>
      </c>
      <c r="C48" s="44" t="s">
        <v>2532</v>
      </c>
      <c r="D48" s="255">
        <v>45706</v>
      </c>
      <c r="E48" s="256" t="s">
        <v>726</v>
      </c>
      <c r="F48" s="257">
        <v>2</v>
      </c>
      <c r="G48" s="257"/>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t="s">
        <v>93</v>
      </c>
      <c r="DJ48" s="238"/>
      <c r="DK48" s="238"/>
      <c r="DL48" s="238"/>
      <c r="DM48" s="238"/>
      <c r="DN48" s="238"/>
      <c r="DO48" s="238"/>
      <c r="DP48" s="238"/>
      <c r="DQ48" s="238"/>
      <c r="DR48" s="238" t="s">
        <v>93</v>
      </c>
      <c r="DS48" s="238"/>
      <c r="DT48" s="238"/>
      <c r="DU48" s="238"/>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row>
    <row r="49" spans="1:266" s="289" customFormat="1" x14ac:dyDescent="0.25">
      <c r="A49" s="178" t="s">
        <v>2530</v>
      </c>
      <c r="B49" s="22" t="s">
        <v>91</v>
      </c>
      <c r="C49" s="44" t="s">
        <v>92</v>
      </c>
      <c r="D49" s="255">
        <v>45700</v>
      </c>
      <c r="E49" s="256" t="s">
        <v>726</v>
      </c>
      <c r="F49" s="257">
        <v>4</v>
      </c>
      <c r="G49" s="257">
        <v>1</v>
      </c>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t="s">
        <v>93</v>
      </c>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t="s">
        <v>93</v>
      </c>
      <c r="DJ49" s="238" t="s">
        <v>93</v>
      </c>
      <c r="DK49" s="238"/>
      <c r="DL49" s="238"/>
      <c r="DM49" s="238"/>
      <c r="DN49" s="238"/>
      <c r="DO49" s="238"/>
      <c r="DP49" s="238"/>
      <c r="DQ49" s="238" t="s">
        <v>93</v>
      </c>
      <c r="DR49" s="238" t="s">
        <v>93</v>
      </c>
      <c r="DS49" s="238"/>
      <c r="DT49" s="238"/>
      <c r="DU49" s="238"/>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row>
    <row r="50" spans="1:266" s="289" customFormat="1" x14ac:dyDescent="0.25">
      <c r="A50" s="178" t="s">
        <v>2529</v>
      </c>
      <c r="B50" s="22" t="s">
        <v>91</v>
      </c>
      <c r="C50" s="44" t="s">
        <v>92</v>
      </c>
      <c r="D50" s="255">
        <v>45700</v>
      </c>
      <c r="E50" s="256" t="s">
        <v>726</v>
      </c>
      <c r="F50" s="208">
        <v>2</v>
      </c>
      <c r="G50" s="20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t="s">
        <v>93</v>
      </c>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t="s">
        <v>93</v>
      </c>
      <c r="EY50" s="238"/>
      <c r="EZ50" s="238"/>
      <c r="FA50" s="238"/>
      <c r="FB50" s="238"/>
      <c r="FC50" s="238"/>
      <c r="FD50" s="238"/>
      <c r="FE50" s="238"/>
      <c r="FF50" s="238"/>
      <c r="FG50" s="238"/>
      <c r="FH50" s="238"/>
      <c r="FI50" s="238"/>
      <c r="FJ50" s="238"/>
      <c r="FK50" s="238"/>
      <c r="FL50" s="238"/>
      <c r="FM50" s="238"/>
      <c r="FN50" s="238"/>
      <c r="FO50" s="238"/>
      <c r="FP50" s="238"/>
      <c r="FQ50" s="238"/>
      <c r="FR50" s="238"/>
      <c r="FS50" s="238"/>
      <c r="FT50" s="238"/>
      <c r="FU50" s="238"/>
      <c r="FV50" s="238"/>
      <c r="FW50" s="238"/>
      <c r="FX50" s="238"/>
      <c r="FY50" s="238"/>
      <c r="FZ50" s="238"/>
      <c r="GA50" s="238"/>
      <c r="GB50" s="238"/>
      <c r="GC50" s="238"/>
      <c r="GD50" s="238"/>
      <c r="GE50" s="238"/>
      <c r="GF50" s="238"/>
      <c r="GG50" s="238"/>
      <c r="GH50" s="238"/>
      <c r="GI50" s="238"/>
      <c r="GJ50" s="238"/>
      <c r="GK50" s="238"/>
      <c r="GL50" s="238"/>
      <c r="GM50" s="238"/>
      <c r="GN50" s="238"/>
      <c r="GO50" s="238"/>
      <c r="GP50" s="238"/>
      <c r="GQ50" s="238"/>
      <c r="GR50" s="238"/>
      <c r="GS50" s="238"/>
      <c r="GT50" s="238"/>
      <c r="GU50" s="238"/>
      <c r="GV50" s="238"/>
      <c r="GW50" s="238"/>
      <c r="GX50" s="238"/>
      <c r="GY50" s="238"/>
      <c r="GZ50" s="238"/>
      <c r="HA50" s="238"/>
      <c r="HB50" s="238"/>
      <c r="HC50" s="238"/>
      <c r="HD50" s="238"/>
      <c r="HE50" s="238"/>
      <c r="HF50" s="238"/>
      <c r="HG50" s="238"/>
      <c r="HH50" s="238"/>
      <c r="HI50" s="238"/>
      <c r="HJ50" s="238"/>
      <c r="HK50" s="238"/>
      <c r="HL50" s="238"/>
      <c r="HM50" s="238"/>
      <c r="HN50" s="238"/>
      <c r="HO50" s="238"/>
      <c r="HP50" s="238"/>
      <c r="HQ50" s="238"/>
      <c r="HR50" s="238"/>
      <c r="HS50" s="238"/>
      <c r="HT50" s="238"/>
      <c r="HU50" s="238"/>
      <c r="HV50" s="238"/>
      <c r="HW50" s="238"/>
      <c r="HX50" s="238"/>
      <c r="HY50" s="238"/>
      <c r="HZ50" s="238"/>
      <c r="IA50" s="238"/>
      <c r="IB50" s="238"/>
      <c r="IC50" s="238"/>
      <c r="ID50" s="238"/>
      <c r="IE50" s="238"/>
      <c r="IF50" s="238"/>
      <c r="IG50" s="238"/>
      <c r="IH50" s="238"/>
      <c r="II50" s="238"/>
      <c r="IJ50" s="238"/>
      <c r="IK50" s="238"/>
      <c r="IL50" s="238"/>
      <c r="IM50" s="238"/>
      <c r="IN50" s="238"/>
      <c r="IO50" s="238"/>
      <c r="IP50" s="238"/>
      <c r="IQ50" s="238"/>
      <c r="IR50" s="238"/>
      <c r="IS50" s="238"/>
      <c r="IT50" s="238"/>
      <c r="IU50" s="238"/>
      <c r="IV50" s="238"/>
      <c r="IW50" s="238"/>
      <c r="IX50" s="238"/>
      <c r="IY50" s="238"/>
      <c r="IZ50" s="238"/>
      <c r="JA50" s="238"/>
      <c r="JB50" s="238"/>
      <c r="JC50" s="238"/>
      <c r="JD50" s="238"/>
      <c r="JE50" s="238"/>
      <c r="JF50" s="238"/>
    </row>
    <row r="51" spans="1:266" s="289" customFormat="1" x14ac:dyDescent="0.25">
      <c r="A51" s="203" t="s">
        <v>2531</v>
      </c>
      <c r="B51" s="22" t="s">
        <v>91</v>
      </c>
      <c r="C51" s="44" t="s">
        <v>2532</v>
      </c>
      <c r="D51" s="255">
        <v>45700</v>
      </c>
      <c r="E51" s="206" t="s">
        <v>96</v>
      </c>
      <c r="F51" s="208">
        <v>1</v>
      </c>
      <c r="G51" s="208">
        <v>1</v>
      </c>
      <c r="H51" s="238" t="s">
        <v>93</v>
      </c>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t="s">
        <v>93</v>
      </c>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38"/>
      <c r="EU51" s="238"/>
      <c r="EV51" s="238"/>
      <c r="EW51" s="238"/>
      <c r="EX51" s="238"/>
      <c r="EY51" s="238"/>
      <c r="EZ51" s="238"/>
      <c r="FA51" s="238"/>
      <c r="FB51" s="238"/>
      <c r="FC51" s="238"/>
      <c r="FD51" s="238"/>
      <c r="FE51" s="238"/>
      <c r="FF51" s="238"/>
      <c r="FG51" s="238"/>
      <c r="FH51" s="238"/>
      <c r="FI51" s="238"/>
      <c r="FJ51" s="238"/>
      <c r="FK51" s="238"/>
      <c r="FL51" s="238"/>
      <c r="FM51" s="238"/>
      <c r="FN51" s="238"/>
      <c r="FO51" s="238"/>
      <c r="FP51" s="238"/>
      <c r="FQ51" s="238"/>
      <c r="FR51" s="238"/>
      <c r="FS51" s="238"/>
      <c r="FT51" s="238"/>
      <c r="FU51" s="238"/>
      <c r="FV51" s="238"/>
      <c r="FW51" s="238"/>
      <c r="FX51" s="238"/>
      <c r="FY51" s="238"/>
      <c r="FZ51" s="238"/>
      <c r="GA51" s="238"/>
      <c r="GB51" s="238"/>
      <c r="GC51" s="238"/>
      <c r="GD51" s="238"/>
      <c r="GE51" s="238"/>
      <c r="GF51" s="238"/>
      <c r="GG51" s="238"/>
      <c r="GH51" s="238"/>
      <c r="GI51" s="238"/>
      <c r="GJ51" s="238"/>
      <c r="GK51" s="238"/>
      <c r="GL51" s="238"/>
      <c r="GM51" s="238"/>
      <c r="GN51" s="238"/>
      <c r="GO51" s="238"/>
      <c r="GP51" s="238"/>
      <c r="GQ51" s="238"/>
      <c r="GR51" s="238"/>
      <c r="GS51" s="238"/>
      <c r="GT51" s="238"/>
      <c r="GU51" s="238"/>
      <c r="GV51" s="238"/>
      <c r="GW51" s="238"/>
      <c r="GX51" s="238"/>
      <c r="GY51" s="238"/>
      <c r="GZ51" s="238"/>
      <c r="HA51" s="238"/>
      <c r="HB51" s="238"/>
      <c r="HC51" s="238"/>
      <c r="HD51" s="238"/>
      <c r="HE51" s="238"/>
      <c r="HF51" s="238"/>
      <c r="HG51" s="238"/>
      <c r="HH51" s="238"/>
      <c r="HI51" s="238"/>
      <c r="HJ51" s="238"/>
      <c r="HK51" s="238"/>
      <c r="HL51" s="238"/>
      <c r="HM51" s="238"/>
      <c r="HN51" s="238"/>
      <c r="HO51" s="238"/>
      <c r="HP51" s="238"/>
      <c r="HQ51" s="238"/>
      <c r="HR51" s="238"/>
      <c r="HS51" s="238"/>
      <c r="HT51" s="238"/>
      <c r="HU51" s="238"/>
      <c r="HV51" s="238"/>
      <c r="HW51" s="238"/>
      <c r="HX51" s="238"/>
      <c r="HY51" s="238"/>
      <c r="HZ51" s="238"/>
      <c r="IA51" s="238"/>
      <c r="IB51" s="238"/>
      <c r="IC51" s="238"/>
      <c r="ID51" s="238"/>
      <c r="IE51" s="238"/>
      <c r="IF51" s="238"/>
      <c r="IG51" s="238"/>
      <c r="IH51" s="238"/>
      <c r="II51" s="238"/>
      <c r="IJ51" s="238"/>
      <c r="IK51" s="238"/>
      <c r="IL51" s="238"/>
      <c r="IM51" s="238"/>
      <c r="IN51" s="238"/>
      <c r="IO51" s="238"/>
      <c r="IP51" s="238"/>
      <c r="IQ51" s="238"/>
      <c r="IR51" s="238"/>
      <c r="IS51" s="238"/>
      <c r="IT51" s="238"/>
      <c r="IU51" s="238"/>
      <c r="IV51" s="238"/>
      <c r="IW51" s="238"/>
      <c r="IX51" s="238"/>
      <c r="IY51" s="238"/>
      <c r="IZ51" s="238"/>
      <c r="JA51" s="238"/>
      <c r="JB51" s="238"/>
      <c r="JC51" s="238"/>
      <c r="JD51" s="238"/>
      <c r="JE51" s="238"/>
      <c r="JF51" s="238"/>
    </row>
    <row r="52" spans="1:266" s="289" customFormat="1" x14ac:dyDescent="0.25">
      <c r="A52" s="178" t="s">
        <v>2528</v>
      </c>
      <c r="B52" s="22" t="s">
        <v>91</v>
      </c>
      <c r="C52" s="44" t="s">
        <v>92</v>
      </c>
      <c r="D52" s="255">
        <v>45693</v>
      </c>
      <c r="E52" s="206" t="s">
        <v>96</v>
      </c>
      <c r="F52" s="208">
        <v>1</v>
      </c>
      <c r="G52" s="208">
        <v>1</v>
      </c>
      <c r="H52" s="238" t="s">
        <v>93</v>
      </c>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t="s">
        <v>93</v>
      </c>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c r="FS52" s="238"/>
      <c r="FT52" s="238"/>
      <c r="FU52" s="238"/>
      <c r="FV52" s="238"/>
      <c r="FW52" s="238"/>
      <c r="FX52" s="238"/>
      <c r="FY52" s="238"/>
      <c r="FZ52" s="238"/>
      <c r="GA52" s="238"/>
      <c r="GB52" s="238"/>
      <c r="GC52" s="238"/>
      <c r="GD52" s="238"/>
      <c r="GE52" s="238"/>
      <c r="GF52" s="238"/>
      <c r="GG52" s="238"/>
      <c r="GH52" s="238"/>
      <c r="GI52" s="238"/>
      <c r="GJ52" s="238"/>
      <c r="GK52" s="238"/>
      <c r="GL52" s="238"/>
      <c r="GM52" s="238"/>
      <c r="GN52" s="238"/>
      <c r="GO52" s="238"/>
      <c r="GP52" s="238"/>
      <c r="GQ52" s="238"/>
      <c r="GR52" s="238"/>
      <c r="GS52" s="238"/>
      <c r="GT52" s="238"/>
      <c r="GU52" s="238"/>
      <c r="GV52" s="238"/>
      <c r="GW52" s="238"/>
      <c r="GX52" s="238"/>
      <c r="GY52" s="238"/>
      <c r="GZ52" s="238"/>
      <c r="HA52" s="238"/>
      <c r="HB52" s="238"/>
      <c r="HC52" s="238"/>
      <c r="HD52" s="238"/>
      <c r="HE52" s="238"/>
      <c r="HF52" s="238"/>
      <c r="HG52" s="238"/>
      <c r="HH52" s="238"/>
      <c r="HI52" s="238"/>
      <c r="HJ52" s="238"/>
      <c r="HK52" s="238"/>
      <c r="HL52" s="238"/>
      <c r="HM52" s="238"/>
      <c r="HN52" s="238"/>
      <c r="HO52" s="238"/>
      <c r="HP52" s="238"/>
      <c r="HQ52" s="238"/>
      <c r="HR52" s="238"/>
      <c r="HS52" s="238"/>
      <c r="HT52" s="238"/>
      <c r="HU52" s="238"/>
      <c r="HV52" s="238"/>
      <c r="HW52" s="238"/>
      <c r="HX52" s="238"/>
      <c r="HY52" s="238"/>
      <c r="HZ52" s="238"/>
      <c r="IA52" s="238"/>
      <c r="IB52" s="238"/>
      <c r="IC52" s="238"/>
      <c r="ID52" s="238"/>
      <c r="IE52" s="238"/>
      <c r="IF52" s="238"/>
      <c r="IG52" s="238"/>
      <c r="IH52" s="238"/>
      <c r="II52" s="238"/>
      <c r="IJ52" s="238"/>
      <c r="IK52" s="238"/>
      <c r="IL52" s="238"/>
      <c r="IM52" s="238"/>
      <c r="IN52" s="238"/>
      <c r="IO52" s="238"/>
      <c r="IP52" s="238"/>
      <c r="IQ52" s="238"/>
      <c r="IR52" s="238"/>
      <c r="IS52" s="238"/>
      <c r="IT52" s="238"/>
      <c r="IU52" s="238"/>
      <c r="IV52" s="238"/>
      <c r="IW52" s="238"/>
      <c r="IX52" s="238"/>
      <c r="IY52" s="238"/>
      <c r="IZ52" s="238"/>
      <c r="JA52" s="238"/>
      <c r="JB52" s="238"/>
      <c r="JC52" s="238"/>
      <c r="JD52" s="238"/>
      <c r="JE52" s="238"/>
      <c r="JF52" s="238"/>
    </row>
    <row r="53" spans="1:266" s="289" customFormat="1" x14ac:dyDescent="0.25">
      <c r="A53" s="178" t="s">
        <v>2527</v>
      </c>
      <c r="B53" s="22" t="s">
        <v>91</v>
      </c>
      <c r="C53" s="44" t="s">
        <v>92</v>
      </c>
      <c r="D53" s="255">
        <v>45693</v>
      </c>
      <c r="E53" s="256" t="s">
        <v>726</v>
      </c>
      <c r="F53" s="257">
        <v>1</v>
      </c>
      <c r="G53" s="257"/>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t="s">
        <v>93</v>
      </c>
      <c r="DK53" s="238"/>
      <c r="DL53" s="238"/>
      <c r="DM53" s="238"/>
      <c r="DN53" s="238"/>
      <c r="DO53" s="238"/>
      <c r="DP53" s="238"/>
      <c r="DQ53" s="238"/>
      <c r="DR53" s="238"/>
      <c r="DS53" s="238"/>
      <c r="DT53" s="238"/>
      <c r="DU53" s="238"/>
      <c r="DV53" s="238"/>
      <c r="DW53" s="238"/>
      <c r="DX53" s="238"/>
      <c r="DY53" s="238"/>
      <c r="DZ53" s="238"/>
      <c r="EA53" s="238"/>
      <c r="EB53" s="238"/>
      <c r="EC53" s="238"/>
      <c r="ED53" s="238"/>
      <c r="EE53" s="238"/>
      <c r="EF53" s="238"/>
      <c r="EG53" s="238"/>
      <c r="EH53" s="238"/>
      <c r="EI53" s="238"/>
      <c r="EJ53" s="238"/>
      <c r="EK53" s="238"/>
      <c r="EL53" s="238"/>
      <c r="EM53" s="238"/>
      <c r="EN53" s="238"/>
      <c r="EO53" s="238"/>
      <c r="EP53" s="238"/>
      <c r="EQ53" s="238"/>
      <c r="ER53" s="238"/>
      <c r="ES53" s="238"/>
      <c r="ET53" s="238"/>
      <c r="EU53" s="238"/>
      <c r="EV53" s="238"/>
      <c r="EW53" s="238"/>
      <c r="EX53" s="238"/>
      <c r="EY53" s="238"/>
      <c r="EZ53" s="238"/>
      <c r="FA53" s="238"/>
      <c r="FB53" s="238"/>
      <c r="FC53" s="238"/>
      <c r="FD53" s="238"/>
      <c r="FE53" s="238"/>
      <c r="FF53" s="238"/>
      <c r="FG53" s="238"/>
      <c r="FH53" s="238"/>
      <c r="FI53" s="238"/>
      <c r="FJ53" s="238"/>
      <c r="FK53" s="238"/>
      <c r="FL53" s="238"/>
      <c r="FM53" s="238"/>
      <c r="FN53" s="238"/>
      <c r="FO53" s="238"/>
      <c r="FP53" s="238"/>
      <c r="FQ53" s="238"/>
      <c r="FR53" s="238"/>
      <c r="FS53" s="238"/>
      <c r="FT53" s="238"/>
      <c r="FU53" s="238"/>
      <c r="FV53" s="238"/>
      <c r="FW53" s="238"/>
      <c r="FX53" s="238"/>
      <c r="FY53" s="238"/>
      <c r="FZ53" s="238"/>
      <c r="GA53" s="238"/>
      <c r="GB53" s="238"/>
      <c r="GC53" s="238"/>
      <c r="GD53" s="238"/>
      <c r="GE53" s="238"/>
      <c r="GF53" s="238"/>
      <c r="GG53" s="238"/>
      <c r="GH53" s="238"/>
      <c r="GI53" s="238"/>
      <c r="GJ53" s="238"/>
      <c r="GK53" s="238"/>
      <c r="GL53" s="238"/>
      <c r="GM53" s="238"/>
      <c r="GN53" s="238"/>
      <c r="GO53" s="238"/>
      <c r="GP53" s="238"/>
      <c r="GQ53" s="238"/>
      <c r="GR53" s="238"/>
      <c r="GS53" s="238"/>
      <c r="GT53" s="238"/>
      <c r="GU53" s="238"/>
      <c r="GV53" s="238"/>
      <c r="GW53" s="238"/>
      <c r="GX53" s="238"/>
      <c r="GY53" s="238"/>
      <c r="GZ53" s="238"/>
      <c r="HA53" s="238"/>
      <c r="HB53" s="238"/>
      <c r="HC53" s="238"/>
      <c r="HD53" s="238"/>
      <c r="HE53" s="238"/>
      <c r="HF53" s="238"/>
      <c r="HG53" s="238"/>
      <c r="HH53" s="238"/>
      <c r="HI53" s="238"/>
      <c r="HJ53" s="238"/>
      <c r="HK53" s="238"/>
      <c r="HL53" s="238"/>
      <c r="HM53" s="238"/>
      <c r="HN53" s="238"/>
      <c r="HO53" s="238"/>
      <c r="HP53" s="238"/>
      <c r="HQ53" s="238"/>
      <c r="HR53" s="238"/>
      <c r="HS53" s="238"/>
      <c r="HT53" s="238"/>
      <c r="HU53" s="238"/>
      <c r="HV53" s="238"/>
      <c r="HW53" s="238"/>
      <c r="HX53" s="238"/>
      <c r="HY53" s="238"/>
      <c r="HZ53" s="238"/>
      <c r="IA53" s="238"/>
      <c r="IB53" s="238"/>
      <c r="IC53" s="238"/>
      <c r="ID53" s="238"/>
      <c r="IE53" s="238"/>
      <c r="IF53" s="238"/>
      <c r="IG53" s="238"/>
      <c r="IH53" s="238"/>
      <c r="II53" s="238"/>
      <c r="IJ53" s="238"/>
      <c r="IK53" s="238"/>
      <c r="IL53" s="238"/>
      <c r="IM53" s="238"/>
      <c r="IN53" s="238"/>
      <c r="IO53" s="238"/>
      <c r="IP53" s="238"/>
      <c r="IQ53" s="238"/>
      <c r="IR53" s="238"/>
      <c r="IS53" s="238"/>
      <c r="IT53" s="238"/>
      <c r="IU53" s="238"/>
      <c r="IV53" s="238"/>
      <c r="IW53" s="238"/>
      <c r="IX53" s="238"/>
      <c r="IY53" s="238"/>
      <c r="IZ53" s="238"/>
      <c r="JA53" s="238"/>
      <c r="JB53" s="238"/>
      <c r="JC53" s="238"/>
      <c r="JD53" s="238"/>
      <c r="JE53" s="238"/>
      <c r="JF53" s="238"/>
    </row>
    <row r="54" spans="1:266" s="289" customFormat="1" x14ac:dyDescent="0.25">
      <c r="A54" s="309" t="s">
        <v>2525</v>
      </c>
      <c r="B54" s="43" t="s">
        <v>91</v>
      </c>
      <c r="C54" s="44" t="s">
        <v>92</v>
      </c>
      <c r="D54" s="255">
        <v>45679</v>
      </c>
      <c r="E54" s="256" t="s">
        <v>726</v>
      </c>
      <c r="F54" s="257">
        <v>1</v>
      </c>
      <c r="G54" s="257"/>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c r="DJ54" s="238" t="s">
        <v>93</v>
      </c>
      <c r="DK54" s="238"/>
      <c r="DL54" s="238"/>
      <c r="DM54" s="238"/>
      <c r="DN54" s="238"/>
      <c r="DO54" s="238"/>
      <c r="DP54" s="238"/>
      <c r="DQ54" s="238"/>
      <c r="DR54" s="238"/>
      <c r="DS54" s="238"/>
      <c r="DT54" s="238"/>
      <c r="DU54" s="238"/>
      <c r="DV54" s="238"/>
      <c r="DW54" s="238"/>
      <c r="DX54" s="238"/>
      <c r="DY54" s="238"/>
      <c r="DZ54" s="238"/>
      <c r="EA54" s="238"/>
      <c r="EB54" s="238"/>
      <c r="EC54" s="238"/>
      <c r="ED54" s="238"/>
      <c r="EE54" s="238"/>
      <c r="EF54" s="238"/>
      <c r="EG54" s="238"/>
      <c r="EH54" s="238"/>
      <c r="EI54" s="238"/>
      <c r="EJ54" s="238"/>
      <c r="EK54" s="238"/>
      <c r="EL54" s="238"/>
      <c r="EM54" s="238"/>
      <c r="EN54" s="238"/>
      <c r="EO54" s="238"/>
      <c r="EP54" s="238"/>
      <c r="EQ54" s="238"/>
      <c r="ER54" s="238"/>
      <c r="ES54" s="238"/>
      <c r="ET54" s="238"/>
      <c r="EU54" s="238"/>
      <c r="EV54" s="238"/>
      <c r="EW54" s="238"/>
      <c r="EX54" s="238"/>
      <c r="EY54" s="238"/>
      <c r="EZ54" s="238"/>
      <c r="FA54" s="238"/>
      <c r="FB54" s="238"/>
      <c r="FC54" s="238"/>
      <c r="FD54" s="238"/>
      <c r="FE54" s="238"/>
      <c r="FF54" s="238"/>
      <c r="FG54" s="238"/>
      <c r="FH54" s="238"/>
      <c r="FI54" s="238"/>
      <c r="FJ54" s="238"/>
      <c r="FK54" s="238"/>
      <c r="FL54" s="238"/>
      <c r="FM54" s="238"/>
      <c r="FN54" s="238"/>
      <c r="FO54" s="238"/>
      <c r="FP54" s="238"/>
      <c r="FQ54" s="238"/>
      <c r="FR54" s="238"/>
      <c r="FS54" s="238"/>
      <c r="FT54" s="238"/>
      <c r="FU54" s="238"/>
      <c r="FV54" s="238"/>
      <c r="FW54" s="238"/>
      <c r="FX54" s="238"/>
      <c r="FY54" s="238"/>
      <c r="FZ54" s="238"/>
      <c r="GA54" s="238"/>
      <c r="GB54" s="238"/>
      <c r="GC54" s="238"/>
      <c r="GD54" s="238"/>
      <c r="GE54" s="238"/>
      <c r="GF54" s="238"/>
      <c r="GG54" s="238"/>
      <c r="GH54" s="238"/>
      <c r="GI54" s="238"/>
      <c r="GJ54" s="238"/>
      <c r="GK54" s="238"/>
      <c r="GL54" s="238"/>
      <c r="GM54" s="238"/>
      <c r="GN54" s="238"/>
      <c r="GO54" s="238"/>
      <c r="GP54" s="238"/>
      <c r="GQ54" s="238"/>
      <c r="GR54" s="238"/>
      <c r="GS54" s="238"/>
      <c r="GT54" s="238"/>
      <c r="GU54" s="238"/>
      <c r="GV54" s="238"/>
      <c r="GW54" s="238"/>
      <c r="GX54" s="238"/>
      <c r="GY54" s="238"/>
      <c r="GZ54" s="238"/>
      <c r="HA54" s="238"/>
      <c r="HB54" s="238"/>
      <c r="HC54" s="238"/>
      <c r="HD54" s="238"/>
      <c r="HE54" s="238"/>
      <c r="HF54" s="238"/>
      <c r="HG54" s="238"/>
      <c r="HH54" s="238"/>
      <c r="HI54" s="238"/>
      <c r="HJ54" s="238"/>
      <c r="HK54" s="238"/>
      <c r="HL54" s="238"/>
      <c r="HM54" s="238"/>
      <c r="HN54" s="238"/>
      <c r="HO54" s="238"/>
      <c r="HP54" s="238"/>
      <c r="HQ54" s="238"/>
      <c r="HR54" s="238"/>
      <c r="HS54" s="238"/>
      <c r="HT54" s="238"/>
      <c r="HU54" s="238"/>
      <c r="HV54" s="238"/>
      <c r="HW54" s="238"/>
      <c r="HX54" s="238"/>
      <c r="HY54" s="238"/>
      <c r="HZ54" s="238"/>
      <c r="IA54" s="238"/>
      <c r="IB54" s="238"/>
      <c r="IC54" s="238"/>
      <c r="ID54" s="238"/>
      <c r="IE54" s="238"/>
      <c r="IF54" s="238"/>
      <c r="IG54" s="238"/>
      <c r="IH54" s="238"/>
      <c r="II54" s="238"/>
      <c r="IJ54" s="238"/>
      <c r="IK54" s="238"/>
      <c r="IL54" s="238"/>
      <c r="IM54" s="238"/>
      <c r="IN54" s="238"/>
      <c r="IO54" s="238"/>
      <c r="IP54" s="238"/>
      <c r="IQ54" s="238"/>
      <c r="IR54" s="238"/>
      <c r="IS54" s="238"/>
      <c r="IT54" s="238"/>
      <c r="IU54" s="238"/>
      <c r="IV54" s="238"/>
      <c r="IW54" s="238"/>
      <c r="IX54" s="238"/>
      <c r="IY54" s="238"/>
      <c r="IZ54" s="238"/>
      <c r="JA54" s="238"/>
      <c r="JB54" s="238"/>
      <c r="JC54" s="238"/>
      <c r="JD54" s="238"/>
      <c r="JE54" s="238"/>
      <c r="JF54" s="238"/>
    </row>
    <row r="55" spans="1:266" s="289" customFormat="1" ht="30" x14ac:dyDescent="0.25">
      <c r="A55" s="178" t="s">
        <v>2526</v>
      </c>
      <c r="B55" s="22" t="s">
        <v>91</v>
      </c>
      <c r="C55" s="44" t="s">
        <v>119</v>
      </c>
      <c r="D55" s="255">
        <v>45679</v>
      </c>
      <c r="E55" s="206" t="s">
        <v>96</v>
      </c>
      <c r="F55" s="208">
        <v>1</v>
      </c>
      <c r="G55" s="208">
        <v>1</v>
      </c>
      <c r="H55" s="238" t="s">
        <v>93</v>
      </c>
      <c r="I55" s="292" t="s">
        <v>2235</v>
      </c>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t="s">
        <v>93</v>
      </c>
      <c r="DK55" s="238"/>
      <c r="DL55" s="238"/>
      <c r="DM55" s="238"/>
      <c r="DN55" s="238"/>
      <c r="DO55" s="238"/>
      <c r="DP55" s="238"/>
      <c r="DQ55" s="238"/>
      <c r="DR55" s="238"/>
      <c r="DS55" s="238"/>
      <c r="DT55" s="238"/>
      <c r="DU55" s="238"/>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238"/>
      <c r="EZ55" s="238"/>
      <c r="FA55" s="238"/>
      <c r="FB55" s="238"/>
      <c r="FC55" s="238"/>
      <c r="FD55" s="238"/>
      <c r="FE55" s="238"/>
      <c r="FF55" s="238"/>
      <c r="FG55" s="238"/>
      <c r="FH55" s="238"/>
      <c r="FI55" s="238"/>
      <c r="FJ55" s="238"/>
      <c r="FK55" s="238"/>
      <c r="FL55" s="238"/>
      <c r="FM55" s="238"/>
      <c r="FN55" s="238"/>
      <c r="FO55" s="238"/>
      <c r="FP55" s="238"/>
      <c r="FQ55" s="238"/>
      <c r="FR55" s="238"/>
      <c r="FS55" s="238"/>
      <c r="FT55" s="238"/>
      <c r="FU55" s="238"/>
      <c r="FV55" s="238"/>
      <c r="FW55" s="238"/>
      <c r="FX55" s="238"/>
      <c r="FY55" s="238"/>
      <c r="FZ55" s="238"/>
      <c r="GA55" s="238"/>
      <c r="GB55" s="238"/>
      <c r="GC55" s="238"/>
      <c r="GD55" s="238"/>
      <c r="GE55" s="238"/>
      <c r="GF55" s="238"/>
      <c r="GG55" s="238"/>
      <c r="GH55" s="238"/>
      <c r="GI55" s="238"/>
      <c r="GJ55" s="238"/>
      <c r="GK55" s="238"/>
      <c r="GL55" s="238"/>
      <c r="GM55" s="238"/>
      <c r="GN55" s="238"/>
      <c r="GO55" s="238"/>
      <c r="GP55" s="238"/>
      <c r="GQ55" s="238"/>
      <c r="GR55" s="238"/>
      <c r="GS55" s="238"/>
      <c r="GT55" s="238"/>
      <c r="GU55" s="238"/>
      <c r="GV55" s="238"/>
      <c r="GW55" s="238"/>
      <c r="GX55" s="238"/>
      <c r="GY55" s="238"/>
      <c r="GZ55" s="238"/>
      <c r="HA55" s="238"/>
      <c r="HB55" s="238"/>
      <c r="HC55" s="238"/>
      <c r="HD55" s="238"/>
      <c r="HE55" s="238"/>
      <c r="HF55" s="238"/>
      <c r="HG55" s="238"/>
      <c r="HH55" s="238"/>
      <c r="HI55" s="238"/>
      <c r="HJ55" s="238"/>
      <c r="HK55" s="238"/>
      <c r="HL55" s="238"/>
      <c r="HM55" s="238"/>
      <c r="HN55" s="238"/>
      <c r="HO55" s="238"/>
      <c r="HP55" s="238"/>
      <c r="HQ55" s="238"/>
      <c r="HR55" s="238"/>
      <c r="HS55" s="238"/>
      <c r="HT55" s="238"/>
      <c r="HU55" s="238"/>
      <c r="HV55" s="238"/>
      <c r="HW55" s="238"/>
      <c r="HX55" s="238"/>
      <c r="HY55" s="238"/>
      <c r="HZ55" s="238"/>
      <c r="IA55" s="238"/>
      <c r="IB55" s="238"/>
      <c r="IC55" s="238"/>
      <c r="ID55" s="238"/>
      <c r="IE55" s="238"/>
      <c r="IF55" s="238"/>
      <c r="IG55" s="238"/>
      <c r="IH55" s="238"/>
      <c r="II55" s="238"/>
      <c r="IJ55" s="238"/>
      <c r="IK55" s="238"/>
      <c r="IL55" s="238"/>
      <c r="IM55" s="238"/>
      <c r="IN55" s="238"/>
      <c r="IO55" s="238"/>
      <c r="IP55" s="238"/>
      <c r="IQ55" s="238"/>
      <c r="IR55" s="238"/>
      <c r="IS55" s="238"/>
      <c r="IT55" s="238"/>
      <c r="IU55" s="238"/>
      <c r="IV55" s="238"/>
      <c r="IW55" s="238"/>
      <c r="IX55" s="238"/>
      <c r="IY55" s="238"/>
      <c r="IZ55" s="238"/>
      <c r="JA55" s="238"/>
      <c r="JB55" s="238"/>
      <c r="JC55" s="238"/>
      <c r="JD55" s="238"/>
      <c r="JE55" s="238"/>
      <c r="JF55" s="238"/>
    </row>
    <row r="56" spans="1:266" s="289" customFormat="1" x14ac:dyDescent="0.25">
      <c r="A56" s="178" t="s">
        <v>2524</v>
      </c>
      <c r="B56" s="22" t="s">
        <v>91</v>
      </c>
      <c r="C56" s="44" t="s">
        <v>92</v>
      </c>
      <c r="D56" s="255">
        <v>45673</v>
      </c>
      <c r="E56" s="206" t="s">
        <v>794</v>
      </c>
      <c r="F56" s="208"/>
      <c r="G56" s="208">
        <v>1</v>
      </c>
      <c r="H56" s="238" t="s">
        <v>93</v>
      </c>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c r="DK56" s="238"/>
      <c r="DL56" s="238"/>
      <c r="DM56" s="238"/>
      <c r="DN56" s="238"/>
      <c r="DO56" s="238"/>
      <c r="DP56" s="238"/>
      <c r="DQ56" s="238"/>
      <c r="DR56" s="238"/>
      <c r="DS56" s="238"/>
      <c r="DT56" s="238"/>
      <c r="DU56" s="238"/>
      <c r="DV56" s="238"/>
      <c r="DW56" s="238"/>
      <c r="DX56" s="238"/>
      <c r="DY56" s="238"/>
      <c r="DZ56" s="238"/>
      <c r="EA56" s="238"/>
      <c r="EB56" s="238"/>
      <c r="EC56" s="238"/>
      <c r="ED56" s="238"/>
      <c r="EE56" s="238"/>
      <c r="EF56" s="238"/>
      <c r="EG56" s="238"/>
      <c r="EH56" s="238"/>
      <c r="EI56" s="238"/>
      <c r="EJ56" s="238"/>
      <c r="EK56" s="238"/>
      <c r="EL56" s="238"/>
      <c r="EM56" s="238"/>
      <c r="EN56" s="238"/>
      <c r="EO56" s="238"/>
      <c r="EP56" s="238"/>
      <c r="EQ56" s="238"/>
      <c r="ER56" s="238"/>
      <c r="ES56" s="238"/>
      <c r="ET56" s="238"/>
      <c r="EU56" s="238"/>
      <c r="EV56" s="238"/>
      <c r="EW56" s="238"/>
      <c r="EX56" s="238"/>
      <c r="EY56" s="238"/>
      <c r="EZ56" s="238"/>
      <c r="FA56" s="238"/>
      <c r="FB56" s="238"/>
      <c r="FC56" s="238"/>
      <c r="FD56" s="238"/>
      <c r="FE56" s="238"/>
      <c r="FF56" s="238"/>
      <c r="FG56" s="238"/>
      <c r="FH56" s="238"/>
      <c r="FI56" s="238"/>
      <c r="FJ56" s="238"/>
      <c r="FK56" s="238"/>
      <c r="FL56" s="238"/>
      <c r="FM56" s="238"/>
      <c r="FN56" s="238"/>
      <c r="FO56" s="238"/>
      <c r="FP56" s="238"/>
      <c r="FQ56" s="238"/>
      <c r="FR56" s="238"/>
      <c r="FS56" s="238"/>
      <c r="FT56" s="238"/>
      <c r="FU56" s="238"/>
      <c r="FV56" s="238"/>
      <c r="FW56" s="238"/>
      <c r="FX56" s="238"/>
      <c r="FY56" s="238"/>
      <c r="FZ56" s="238"/>
      <c r="GA56" s="238"/>
      <c r="GB56" s="238"/>
      <c r="GC56" s="238"/>
      <c r="GD56" s="238"/>
      <c r="GE56" s="238"/>
      <c r="GF56" s="238"/>
      <c r="GG56" s="238"/>
      <c r="GH56" s="238"/>
      <c r="GI56" s="238"/>
      <c r="GJ56" s="238"/>
      <c r="GK56" s="238"/>
      <c r="GL56" s="238"/>
      <c r="GM56" s="238"/>
      <c r="GN56" s="238"/>
      <c r="GO56" s="238"/>
      <c r="GP56" s="238"/>
      <c r="GQ56" s="238"/>
      <c r="GR56" s="238"/>
      <c r="GS56" s="238"/>
      <c r="GT56" s="238"/>
      <c r="GU56" s="238"/>
      <c r="GV56" s="238"/>
      <c r="GW56" s="238"/>
      <c r="GX56" s="238"/>
      <c r="GY56" s="238"/>
      <c r="GZ56" s="238"/>
      <c r="HA56" s="238"/>
      <c r="HB56" s="238"/>
      <c r="HC56" s="238"/>
      <c r="HD56" s="238"/>
      <c r="HE56" s="238"/>
      <c r="HF56" s="238"/>
      <c r="HG56" s="238"/>
      <c r="HH56" s="238"/>
      <c r="HI56" s="238"/>
      <c r="HJ56" s="238"/>
      <c r="HK56" s="238"/>
      <c r="HL56" s="238"/>
      <c r="HM56" s="238"/>
      <c r="HN56" s="238"/>
      <c r="HO56" s="238"/>
      <c r="HP56" s="238"/>
      <c r="HQ56" s="238"/>
      <c r="HR56" s="238"/>
      <c r="HS56" s="238"/>
      <c r="HT56" s="238"/>
      <c r="HU56" s="238"/>
      <c r="HV56" s="238"/>
      <c r="HW56" s="238"/>
      <c r="HX56" s="238"/>
      <c r="HY56" s="238"/>
      <c r="HZ56" s="238"/>
      <c r="IA56" s="238"/>
      <c r="IB56" s="238"/>
      <c r="IC56" s="238"/>
      <c r="ID56" s="238"/>
      <c r="IE56" s="238"/>
      <c r="IF56" s="238"/>
      <c r="IG56" s="238"/>
      <c r="IH56" s="238"/>
      <c r="II56" s="238"/>
      <c r="IJ56" s="238"/>
      <c r="IK56" s="238"/>
      <c r="IL56" s="238"/>
      <c r="IM56" s="238"/>
      <c r="IN56" s="238"/>
      <c r="IO56" s="238"/>
      <c r="IP56" s="238"/>
      <c r="IQ56" s="238"/>
      <c r="IR56" s="238"/>
      <c r="IS56" s="238"/>
      <c r="IT56" s="238"/>
      <c r="IU56" s="238"/>
      <c r="IV56" s="238"/>
      <c r="IW56" s="238"/>
      <c r="IX56" s="238"/>
      <c r="IY56" s="238"/>
      <c r="IZ56" s="238"/>
      <c r="JA56" s="238"/>
      <c r="JB56" s="238"/>
      <c r="JC56" s="238"/>
      <c r="JD56" s="238"/>
      <c r="JE56" s="238"/>
      <c r="JF56" s="238"/>
    </row>
    <row r="57" spans="1:266" s="289" customFormat="1" ht="30" x14ac:dyDescent="0.25">
      <c r="A57" s="178" t="s">
        <v>2523</v>
      </c>
      <c r="B57" s="22" t="s">
        <v>91</v>
      </c>
      <c r="C57" s="44" t="s">
        <v>92</v>
      </c>
      <c r="D57" s="255">
        <v>45665</v>
      </c>
      <c r="E57" s="109" t="s">
        <v>96</v>
      </c>
      <c r="F57" s="111">
        <v>2</v>
      </c>
      <c r="G57" s="111">
        <v>2</v>
      </c>
      <c r="H57" s="238" t="s">
        <v>93</v>
      </c>
      <c r="I57" s="292" t="s">
        <v>2235</v>
      </c>
      <c r="J57" s="238"/>
      <c r="K57" s="238"/>
      <c r="L57" s="238"/>
      <c r="M57" s="238"/>
      <c r="N57" s="238"/>
      <c r="O57" s="238"/>
      <c r="P57" s="238"/>
      <c r="Q57" s="238"/>
      <c r="R57" s="238"/>
      <c r="S57" s="238"/>
      <c r="T57" s="238"/>
      <c r="U57" s="238"/>
      <c r="V57" s="238"/>
      <c r="W57" s="238"/>
      <c r="X57" s="238"/>
      <c r="Y57" s="238"/>
      <c r="Z57" s="238"/>
      <c r="AA57" s="238"/>
      <c r="AB57" s="238"/>
      <c r="AC57" s="238" t="s">
        <v>93</v>
      </c>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t="s">
        <v>93</v>
      </c>
      <c r="DK57" s="238"/>
      <c r="DL57" s="238"/>
      <c r="DM57" s="238"/>
      <c r="DN57" s="238"/>
      <c r="DO57" s="238"/>
      <c r="DP57" s="238"/>
      <c r="DQ57" s="238"/>
      <c r="DR57" s="238"/>
      <c r="DS57" s="238"/>
      <c r="DT57" s="238"/>
      <c r="DU57" s="238"/>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c r="FS57" s="238"/>
      <c r="FT57" s="238"/>
      <c r="FU57" s="238"/>
      <c r="FV57" s="238"/>
      <c r="FW57" s="238"/>
      <c r="FX57" s="238"/>
      <c r="FY57" s="238"/>
      <c r="FZ57" s="238"/>
      <c r="GA57" s="238"/>
      <c r="GB57" s="238"/>
      <c r="GC57" s="238"/>
      <c r="GD57" s="238"/>
      <c r="GE57" s="238"/>
      <c r="GF57" s="238"/>
      <c r="GG57" s="238"/>
      <c r="GH57" s="238"/>
      <c r="GI57" s="238"/>
      <c r="GJ57" s="238"/>
      <c r="GK57" s="238"/>
      <c r="GL57" s="238"/>
      <c r="GM57" s="238"/>
      <c r="GN57" s="238"/>
      <c r="GO57" s="238"/>
      <c r="GP57" s="238"/>
      <c r="GQ57" s="238"/>
      <c r="GR57" s="238"/>
      <c r="GS57" s="238"/>
      <c r="GT57" s="238"/>
      <c r="GU57" s="238"/>
      <c r="GV57" s="238"/>
      <c r="GW57" s="238"/>
      <c r="GX57" s="238"/>
      <c r="GY57" s="238"/>
      <c r="GZ57" s="238"/>
      <c r="HA57" s="238"/>
      <c r="HB57" s="238"/>
      <c r="HC57" s="238"/>
      <c r="HD57" s="238"/>
      <c r="HE57" s="238"/>
      <c r="HF57" s="238"/>
      <c r="HG57" s="238"/>
      <c r="HH57" s="238"/>
      <c r="HI57" s="238"/>
      <c r="HJ57" s="238"/>
      <c r="HK57" s="238" t="s">
        <v>93</v>
      </c>
      <c r="HL57" s="238"/>
      <c r="HM57" s="238"/>
      <c r="HN57" s="238"/>
      <c r="HO57" s="238"/>
      <c r="HP57" s="238"/>
      <c r="HQ57" s="238"/>
      <c r="HR57" s="238"/>
      <c r="HS57" s="238"/>
      <c r="HT57" s="238"/>
      <c r="HU57" s="238"/>
      <c r="HV57" s="238"/>
      <c r="HW57" s="238"/>
      <c r="HX57" s="238"/>
      <c r="HY57" s="238"/>
      <c r="HZ57" s="238"/>
      <c r="IA57" s="238"/>
      <c r="IB57" s="238"/>
      <c r="IC57" s="238"/>
      <c r="ID57" s="238"/>
      <c r="IE57" s="238"/>
      <c r="IF57" s="238"/>
      <c r="IG57" s="238"/>
      <c r="IH57" s="238"/>
      <c r="II57" s="238"/>
      <c r="IJ57" s="238"/>
      <c r="IK57" s="238"/>
      <c r="IL57" s="238"/>
      <c r="IM57" s="238"/>
      <c r="IN57" s="238"/>
      <c r="IO57" s="238"/>
      <c r="IP57" s="238"/>
      <c r="IQ57" s="238"/>
      <c r="IR57" s="238"/>
      <c r="IS57" s="238"/>
      <c r="IT57" s="238"/>
      <c r="IU57" s="238"/>
      <c r="IV57" s="238"/>
      <c r="IW57" s="238"/>
      <c r="IX57" s="238"/>
      <c r="IY57" s="238"/>
      <c r="IZ57" s="238"/>
      <c r="JA57" s="238"/>
      <c r="JB57" s="238"/>
      <c r="JC57" s="238"/>
      <c r="JD57" s="238"/>
      <c r="JE57" s="238"/>
      <c r="JF57" s="238"/>
    </row>
    <row r="58" spans="1:266" s="289" customFormat="1" x14ac:dyDescent="0.25">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c r="FY58" s="238"/>
      <c r="FZ58" s="238"/>
      <c r="GA58" s="238"/>
      <c r="GB58" s="238"/>
      <c r="GC58" s="238"/>
      <c r="GD58" s="238"/>
      <c r="GE58" s="238"/>
      <c r="GF58" s="238"/>
      <c r="GG58" s="238"/>
      <c r="GH58" s="238"/>
      <c r="GI58" s="238"/>
      <c r="GJ58" s="238"/>
      <c r="GK58" s="238"/>
      <c r="GL58" s="238"/>
      <c r="GM58" s="238"/>
      <c r="GN58" s="238"/>
      <c r="GO58" s="238"/>
      <c r="GP58" s="238"/>
      <c r="GQ58" s="238"/>
      <c r="GR58" s="238"/>
      <c r="GS58" s="238"/>
      <c r="GT58" s="238"/>
      <c r="GU58" s="238"/>
      <c r="GV58" s="238"/>
      <c r="GW58" s="238"/>
      <c r="GX58" s="238"/>
      <c r="GY58" s="238"/>
      <c r="GZ58" s="238"/>
      <c r="HA58" s="238"/>
      <c r="HB58" s="238"/>
      <c r="HC58" s="238"/>
      <c r="HD58" s="238"/>
      <c r="HE58" s="238"/>
      <c r="HF58" s="238"/>
      <c r="HG58" s="238"/>
      <c r="HH58" s="238"/>
      <c r="HI58" s="238"/>
      <c r="HJ58" s="238"/>
      <c r="HK58" s="238"/>
      <c r="HL58" s="238"/>
      <c r="HM58" s="238"/>
      <c r="HN58" s="238"/>
      <c r="HO58" s="238"/>
      <c r="HP58" s="238"/>
      <c r="HQ58" s="238"/>
      <c r="HR58" s="238"/>
      <c r="HS58" s="238"/>
      <c r="HT58" s="238"/>
      <c r="HU58" s="238"/>
      <c r="HV58" s="238"/>
      <c r="HW58" s="238"/>
      <c r="HX58" s="238"/>
      <c r="HY58" s="238"/>
      <c r="HZ58" s="238"/>
      <c r="IA58" s="238"/>
      <c r="IB58" s="238"/>
      <c r="IC58" s="238"/>
      <c r="ID58" s="238"/>
      <c r="IE58" s="238"/>
      <c r="IF58" s="238"/>
      <c r="IG58" s="238"/>
      <c r="IH58" s="238"/>
      <c r="II58" s="238"/>
      <c r="IJ58" s="238"/>
      <c r="IK58" s="238"/>
      <c r="IL58" s="238"/>
      <c r="IM58" s="238"/>
      <c r="IN58" s="238"/>
      <c r="IO58" s="238"/>
      <c r="IP58" s="238"/>
      <c r="IQ58" s="238"/>
      <c r="IR58" s="238"/>
      <c r="IS58" s="238"/>
      <c r="IT58" s="238"/>
      <c r="IU58" s="238"/>
      <c r="IV58" s="238"/>
      <c r="IW58" s="238"/>
      <c r="IX58" s="238"/>
      <c r="IY58" s="238"/>
      <c r="IZ58" s="238"/>
      <c r="JA58" s="238"/>
      <c r="JB58" s="238"/>
      <c r="JC58" s="238"/>
      <c r="JD58" s="238"/>
      <c r="JE58" s="238"/>
      <c r="JF58" s="238"/>
    </row>
  </sheetData>
  <mergeCells count="32">
    <mergeCell ref="EU4:EW4"/>
    <mergeCell ref="IC4:IE4"/>
    <mergeCell ref="IG4:IW4"/>
    <mergeCell ref="IX4:JB4"/>
    <mergeCell ref="JD4:JE4"/>
    <mergeCell ref="FI4:GO4"/>
    <mergeCell ref="GP4:HJ4"/>
    <mergeCell ref="HK4:HM4"/>
    <mergeCell ref="HN4:HT4"/>
    <mergeCell ref="HU4:HY4"/>
    <mergeCell ref="HZ4:IA4"/>
    <mergeCell ref="BM4:BP4"/>
    <mergeCell ref="BQ4:BX4"/>
    <mergeCell ref="BY4:DH4"/>
    <mergeCell ref="DI4:EI4"/>
    <mergeCell ref="EJ4:ES4"/>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s>
  <hyperlinks>
    <hyperlink ref="A57" r:id="rId1" xr:uid="{55DB56ED-02A7-4917-B92C-1D84530ABA9D}"/>
    <hyperlink ref="A56" r:id="rId2" xr:uid="{BFAE1899-8A80-4AD2-9CAA-FA566CC3B74D}"/>
    <hyperlink ref="A54" r:id="rId3" xr:uid="{209F7E42-9082-41CB-BA09-B57C4A25E50D}"/>
    <hyperlink ref="A55" r:id="rId4" xr:uid="{8B051CDC-DEB9-410C-8AC4-7CFA3428D1F6}"/>
    <hyperlink ref="A53" r:id="rId5" xr:uid="{CA25081A-7720-4807-8F37-04969C22CC0C}"/>
    <hyperlink ref="A52" r:id="rId6" xr:uid="{FB1EA2F5-31B0-4FDD-9248-71239D275685}"/>
    <hyperlink ref="A50" r:id="rId7" xr:uid="{4650B75E-7272-40B0-A13C-43EC8FECEAD4}"/>
    <hyperlink ref="A49" r:id="rId8" xr:uid="{98AB245D-DE15-45AF-8B3B-2E51EF13FB2C}"/>
    <hyperlink ref="A51" r:id="rId9" xr:uid="{AC2CF944-CB35-4B1F-9E3F-34FF5AB0FBF2}"/>
    <hyperlink ref="A46" r:id="rId10" xr:uid="{87F8163D-E614-4621-A842-ECDDBC6937C2}"/>
    <hyperlink ref="A48" r:id="rId11" xr:uid="{9F8460E1-82FD-4D76-8A09-838E4F342019}"/>
    <hyperlink ref="A47" r:id="rId12" xr:uid="{CB665BB4-261A-436D-8E2B-F669536D025C}"/>
    <hyperlink ref="A45" r:id="rId13" xr:uid="{0858FF6B-F393-41F4-8BEE-B65E9A51A8BF}"/>
    <hyperlink ref="A44" r:id="rId14" xr:uid="{178C5308-2E17-444D-80E1-8019CAA63DBE}"/>
    <hyperlink ref="A40" r:id="rId15" xr:uid="{EC9A5311-5B0E-48AB-815A-F1EC27DD18D9}"/>
    <hyperlink ref="A43" r:id="rId16" xr:uid="{04C62869-B265-44AD-9430-9744C998550C}"/>
    <hyperlink ref="A42" r:id="rId17" xr:uid="{776539B4-721E-46B4-A60D-CE2E2AE1CF6F}"/>
    <hyperlink ref="A41" r:id="rId18" xr:uid="{2DB0F394-7CB1-4308-8ADD-EEB481E0F376}"/>
    <hyperlink ref="A39" r:id="rId19" xr:uid="{533A1F74-A9C6-4631-82D4-FD7E4137978C}"/>
    <hyperlink ref="A38" r:id="rId20" xr:uid="{29EA2255-A9F8-42A7-ABE6-BD09B0C91A86}"/>
    <hyperlink ref="A37" r:id="rId21" display="SX-JDC-208/2025, SX-JDC-216/2025 Y SX-JDC-227/2025, ACUMULADOS" xr:uid="{F4CB28C2-07DD-43C0-BCFA-7C7152840F6C}"/>
    <hyperlink ref="A36" r:id="rId22" xr:uid="{E888BB16-C5DC-4034-A4EF-9A5EA72FAA83}"/>
    <hyperlink ref="A35" r:id="rId23" xr:uid="{3B3FB3BB-8354-4BBB-8F7A-F487F3807744}"/>
    <hyperlink ref="A34" r:id="rId24" xr:uid="{18EFE9AF-1761-4A0F-ADCB-76923C721101}"/>
    <hyperlink ref="A33" r:id="rId25" xr:uid="{F4AE08C6-446C-4093-BCDC-1C2D65A0B44E}"/>
    <hyperlink ref="A31" r:id="rId26" xr:uid="{0E4FD5A8-7001-4FB5-86C5-CBD242406070}"/>
    <hyperlink ref="A30" r:id="rId27" xr:uid="{AC87BAD1-B7D0-4762-B00B-A677559BC2C0}"/>
    <hyperlink ref="A29" r:id="rId28" xr:uid="{E9B41249-9586-4682-9452-3A6DE12F4F33}"/>
    <hyperlink ref="A28" r:id="rId29" xr:uid="{EC2A19CB-7C94-48A8-A5D9-486A3D51D873}"/>
    <hyperlink ref="A27" r:id="rId30" xr:uid="{9447B649-BFED-44BA-A2DA-1516B2A524A5}"/>
    <hyperlink ref="A32" r:id="rId31" display="EXPEDIENTE: SX-JG-49/2025" xr:uid="{3410B81E-318E-488C-9DAF-EC2B041C26EF}"/>
    <hyperlink ref="A25" r:id="rId32" xr:uid="{D477BFEB-1602-49BB-8E3E-84DB969D315C}"/>
    <hyperlink ref="A26" r:id="rId33" xr:uid="{83687B06-5C70-4733-A508-972BF5FC48E7}"/>
    <hyperlink ref="A23" r:id="rId34" xr:uid="{ECC5DA00-E5B5-4DF7-A0E5-D872F273E782}"/>
    <hyperlink ref="A21" r:id="rId35" xr:uid="{9DAF0CAB-6FED-48A4-A20E-4864128E8964}"/>
    <hyperlink ref="A20" r:id="rId36" xr:uid="{3C076B9A-2901-4BB8-B20E-EB4C61CD740A}"/>
    <hyperlink ref="A22" r:id="rId37" xr:uid="{81F1E26B-531E-4377-87B1-3FB36A187908}"/>
    <hyperlink ref="A19" r:id="rId38" xr:uid="{109E9C91-2BB6-4BAD-BC6D-7F1D8BED5DE8}"/>
    <hyperlink ref="A18" r:id="rId39" xr:uid="{D66B7302-EF63-4945-9247-1ABD69C0204A}"/>
    <hyperlink ref="A16" r:id="rId40" xr:uid="{6F76A23A-469D-4C65-B392-7CFBD95D3442}"/>
    <hyperlink ref="A17" r:id="rId41" xr:uid="{3162D8C7-95F3-4FDA-81AC-EAE5B0789E79}"/>
    <hyperlink ref="A15" r:id="rId42" xr:uid="{F5A250C5-D576-410C-B593-BAC209B1370B}"/>
    <hyperlink ref="A14" r:id="rId43" xr:uid="{D2013882-3FEE-4621-9440-4DFA1E60749F}"/>
    <hyperlink ref="A13" r:id="rId44" xr:uid="{FFCA3DEA-0F54-4568-B664-BAEE5137596F}"/>
    <hyperlink ref="A24" r:id="rId45" xr:uid="{9F4496D2-AC6E-41BC-8F07-DC556662CF60}"/>
    <hyperlink ref="A9" r:id="rId46" xr:uid="{FC59CFEA-1542-465A-8DDB-4C242754BAA0}"/>
    <hyperlink ref="A8" r:id="rId47" xr:uid="{4E87ADF8-2F79-43FF-B8BB-DC745BA45EBD}"/>
    <hyperlink ref="A12" r:id="rId48" xr:uid="{294C710C-5D52-427F-A426-D7A3D2A6F13C}"/>
    <hyperlink ref="A10" r:id="rId49" xr:uid="{034F871F-BEFD-482C-A32B-1FC144E6964F}"/>
    <hyperlink ref="A11" r:id="rId50" xr:uid="{C25E7357-C73E-4B96-A0A6-F61FBB42AFC7}"/>
    <hyperlink ref="A7" r:id="rId51" xr:uid="{37BD3B48-A8F5-4E65-9A0A-72F11A7525D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2025-07-03T18:28:07Z</dcterms:modified>
</cp:coreProperties>
</file>