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12 CONV TOLUCA 16 AL 30 DE JUNIO 2025/"/>
    </mc:Choice>
  </mc:AlternateContent>
  <xr:revisionPtr revIDLastSave="1148" documentId="8_{D9958902-C4E0-4AE0-AB40-BF2E52FDEA6A}" xr6:coauthVersionLast="47" xr6:coauthVersionMax="47" xr10:uidLastSave="{310E382C-C4E7-4891-A776-F93D8395182A}"/>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8"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<sst xmlns="http://schemas.openxmlformats.org/spreadsheetml/2006/main" count="15104" uniqueCount="1802">
  <si>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</si>
  <si>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</si>
  <si>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</si>
  <si>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</si>
  <si>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</si>
  <si>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</si>
  <si>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</si>
  <si>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</si>
  <si>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</si>
  <si>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</si>
  <si>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</si>
  <si>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</si>
  <si>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</si>
  <si>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</si>
  <si>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</si>
  <si>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</si>
  <si>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</si>
  <si>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</si>
  <si>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</si>
  <si>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</si>
  <si>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</si>
  <si>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</si>
  <si>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</si>
  <si>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</si>
  <si>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</si>
  <si>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</si>
  <si>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</si>
  <si>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</si>
  <si>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</si>
  <si>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</si>
  <si>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</si>
  <si>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</si>
  <si>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</si>
  <si>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</si>
  <si>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</si>
  <si>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</si>
  <si>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</si>
  <si>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</si>
  <si>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</si>
  <si>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</si>
  <si>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</si>
  <si>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</si>
  <si>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</si>
  <si>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</si>
  <si>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</si>
  <si>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</si>
  <si>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</si>
  <si>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</si>
  <si>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</si>
  <si>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</si>
  <si>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</si>
  <si>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</si>
  <si>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</si>
  <si>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</si>
  <si>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</si>
  <si>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</si>
  <si>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</si>
  <si>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</si>
  <si>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</si>
  <si>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</si>
  <si>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</si>
  <si>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</si>
  <si>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</si>
  <si>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</si>
  <si>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</si>
  <si>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</si>
  <si>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</si>
  <si>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</si>
  <si>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</si>
  <si>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</si>
  <si>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</si>
  <si>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</si>
  <si>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</si>
  <si>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</si>
  <si>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</si>
  <si>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</si>
  <si>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</si>
  <si>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</si>
  <si>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</si>
  <si>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</si>
  <si>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</si>
  <si>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</si>
  <si>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</si>
  <si>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</si>
  <si>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</si>
  <si>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</si>
  <si>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</si>
  <si>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</si>
  <si>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</si>
  <si>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</si>
  <si>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</si>
  <si>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</si>
  <si>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</si>
  <si>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</si>
  <si>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</si>
  <si>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</si>
  <si>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</si>
  <si>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</si>
  <si>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</si>
  <si>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</si>
  <si>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</si>
  <si>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</si>
  <si>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</si>
  <si>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</si>
  <si>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</si>
  <si>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</si>
  <si>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</si>
  <si>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</si>
  <si>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</si>
  <si>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</si>
  <si>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</si>
  <si>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</si>
  <si>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</si>
  <si>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</si>
  <si>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</si>
  <si>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</si>
  <si>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</si>
  <si>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</si>
  <si>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</si>
  <si>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</si>
  <si>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</si>
  <si>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</si>
  <si>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</si>
  <si>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</si>
  <si>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</si>
  <si>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</si>
  <si>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</si>
  <si>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</si>
  <si>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</si>
  <si>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</si>
  <si>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</si>
  <si>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</si>
  <si>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</si>
  <si>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</si>
  <si>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</si>
  <si>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</si>
  <si>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</si>
  <si>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</si>
  <si>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</si>
  <si>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</si>
  <si>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</si>
  <si>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</si>
  <si>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</si>
  <si>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</si>
  <si>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</si>
  <si>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</si>
  <si>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</si>
  <si>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</si>
  <si>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</si>
  <si>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</si>
  <si>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</si>
  <si>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</si>
  <si>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</si>
  <si>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</si>
  <si>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</si>
  <si>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</si>
  <si>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</si>
  <si>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</si>
  <si>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</si>
  <si>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</si>
  <si>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</si>
  <si>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</si>
  <si>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</si>
  <si>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</si>
  <si>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</si>
  <si>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</si>
  <si>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</si>
  <si>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</si>
  <si>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</si>
  <si>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</si>
  <si>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</si>
  <si>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</si>
  <si>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</si>
  <si>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</si>
  <si>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</si>
  <si>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</si>
  <si>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</si>
  <si>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</si>
  <si>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</si>
  <si>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</si>
  <si>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</si>
  <si>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</si>
  <si>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</si>
  <si>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</si>
  <si>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</si>
  <si>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</si>
  <si>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</si>
  <si>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</si>
  <si>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</si>
  <si>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</si>
  <si>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</si>
  <si>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</si>
  <si>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</si>
  <si>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</si>
  <si>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</si>
  <si>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</si>
  <si>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</si>
  <si>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</si>
  <si>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</si>
  <si>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</si>
  <si>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</si>
  <si>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</si>
  <si>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</si>
  <si>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</si>
  <si>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</si>
  <si>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</si>
  <si>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</si>
  <si>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</si>
  <si>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</si>
  <si>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</si>
  <si>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</si>
  <si>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</si>
  <si>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</si>
  <si>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</si>
  <si>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</si>
  <si>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</si>
  <si>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</si>
  <si>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</si>
  <si>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</si>
  <si>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</si>
  <si>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</si>
  <si>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</si>
  <si>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</si>
  <si>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</si>
  <si>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</si>
  <si>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</si>
  <si>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</si>
  <si>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</si>
  <si>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</si>
  <si>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</si>
  <si>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</si>
  <si>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</si>
  <si>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</si>
  <si>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</si>
  <si>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</si>
  <si>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</si>
  <si>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</si>
  <si>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</si>
  <si>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</si>
  <si>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</si>
  <si>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</si>
  <si>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</si>
  <si>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</si>
  <si>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</si>
  <si>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</si>
  <si>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</si>
  <si>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</si>
  <si>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</si>
  <si>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</si>
  <si>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</si>
  <si>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</si>
  <si>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</si>
  <si>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</si>
  <si>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</si>
  <si>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</si>
  <si>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</si>
  <si>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</si>
  <si>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</si>
  <si>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</si>
  <si>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</si>
  <si>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</si>
  <si>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</si>
  <si>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</si>
  <si>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</si>
  <si>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</si>
  <si>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</si>
  <si>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</si>
  <si>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</si>
  <si>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</si>
  <si>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</si>
  <si>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</si>
  <si>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</si>
  <si>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</si>
  <si>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</si>
  <si>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</si>
  <si>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</si>
  <si>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</si>
  <si>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</si>
  <si>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</si>
  <si>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</si>
  <si>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</si>
  <si>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</si>
  <si>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</si>
  <si>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</si>
  <si>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</si>
  <si>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</si>
  <si>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</si>
  <si>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</si>
  <si>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</si>
  <si>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</si>
  <si>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</si>
  <si>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</si>
  <si>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</si>
  <si>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</si>
  <si>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</si>
  <si>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</si>
  <si>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</si>
  <si>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</si>
  <si>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</si>
  <si>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</si>
  <si>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</si>
  <si>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</si>
  <si>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</si>
  <si>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</si>
  <si>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</si>
  <si>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</si>
  <si>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</si>
  <si>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</si>
  <si>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</si>
  <si>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</si>
  <si>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</si>
  <si>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</si>
  <si>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</si>
  <si>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</si>
  <si>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</si>
  <si>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</si>
  <si>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</si>
  <si>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</si>
  <si>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</si>
  <si>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</si>
  <si>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</si>
  <si>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</si>
  <si>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</si>
  <si>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</si>
  <si>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</si>
  <si>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</si>
  <si>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</si>
  <si>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</si>
  <si>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</si>
  <si>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</si>
  <si>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</si>
  <si>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</si>
  <si>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</si>
  <si>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</si>
  <si>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</si>
  <si>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</si>
  <si>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</si>
  <si>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</si>
  <si>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</si>
  <si>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</si>
  <si>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</si>
  <si>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</si>
  <si>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</si>
  <si>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</si>
  <si>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</si>
  <si>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</si>
  <si>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</si>
  <si>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</si>
  <si>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</si>
  <si>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</si>
  <si>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</si>
  <si>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</si>
  <si>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</si>
  <si>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</si>
  <si>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</si>
  <si>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</si>
  <si>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</si>
  <si>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</si>
  <si>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</si>
  <si>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</si>
  <si>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</si>
  <si>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</si>
  <si>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</si>
  <si>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</si>
  <si>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</si>
  <si>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</si>
  <si>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</si>
  <si>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</si>
  <si>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</si>
  <si>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</si>
  <si>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</si>
  <si>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</si>
  <si>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</si>
  <si>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</si>
  <si>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</si>
  <si>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</si>
  <si>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</si>
  <si>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</si>
  <si>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</si>
  <si>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</si>
  <si>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</si>
  <si>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</si>
  <si>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</si>
  <si>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</si>
  <si>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</si>
  <si>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</si>
  <si>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</si>
  <si>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</si>
  <si>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</si>
  <si>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</si>
  <si>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</si>
  <si>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</si>
  <si>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</si>
  <si>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</si>
  <si>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</si>
  <si>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</si>
  <si>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</si>
  <si>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</si>
  <si>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</si>
  <si>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</si>
  <si>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</si>
  <si>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</si>
  <si>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</si>
  <si>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</si>
  <si>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</si>
  <si>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</si>
  <si>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</si>
  <si>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</si>
  <si>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</si>
  <si>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</si>
  <si>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</si>
  <si>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</si>
  <si>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</si>
  <si>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</si>
  <si>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</si>
  <si>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</si>
  <si>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</si>
  <si>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</si>
  <si>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</si>
  <si>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</si>
  <si>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</si>
  <si>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</si>
  <si>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</si>
  <si>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</si>
  <si>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</si>
  <si>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</si>
  <si>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</si>
  <si>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</si>
  <si>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</si>
  <si>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</si>
  <si>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</si>
  <si>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</si>
  <si>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</si>
  <si>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</si>
  <si>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</si>
  <si>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</si>
  <si>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</si>
  <si>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</si>
  <si>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</si>
  <si>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</si>
  <si>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</si>
  <si>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</si>
  <si>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</si>
  <si>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</si>
  <si>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</si>
  <si>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</si>
  <si>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</si>
  <si>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</si>
  <si>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</si>
  <si>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</si>
  <si>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</si>
  <si>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</si>
  <si>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</si>
  <si>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</si>
  <si>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</si>
  <si>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</si>
  <si>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</si>
  <si>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</si>
  <si>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</si>
  <si>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</si>
  <si>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</si>
  <si>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</si>
  <si>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</si>
  <si>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</si>
  <si>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</si>
  <si>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</si>
  <si>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</si>
  <si>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</si>
  <si>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</si>
  <si>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</si>
  <si>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</si>
  <si>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</si>
  <si>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</si>
  <si>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</si>
  <si>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</si>
  <si>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</si>
  <si>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</si>
  <si>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</si>
  <si>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</si>
  <si>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</si>
  <si>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</si>
  <si>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</si>
  <si>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</si>
  <si>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</si>
  <si>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</si>
  <si>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</si>
  <si>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</si>
  <si>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</si>
  <si>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</si>
  <si>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</si>
  <si>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</si>
  <si>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</si>
  <si>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</si>
  <si>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</si>
  <si>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</si>
  <si>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</si>
  <si>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</si>
  <si>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</si>
  <si>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</si>
  <si>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</si>
  <si>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</si>
  <si>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</si>
  <si>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</si>
  <si>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</si>
  <si>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</si>
  <si>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</si>
  <si>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</si>
  <si>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</si>
  <si>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</si>
  <si>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</si>
  <si>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</si>
  <si>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</si>
  <si>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</si>
  <si>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</si>
  <si>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</si>
  <si>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</si>
  <si>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</si>
  <si>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</si>
  <si>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</si>
  <si>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</si>
  <si>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</si>
  <si>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</si>
  <si>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</si>
  <si>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</si>
  <si>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</si>
  <si>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</si>
  <si>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</si>
  <si>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</si>
  <si>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</si>
  <si>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</si>
  <si>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</si>
  <si>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</si>
  <si>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</si>
  <si>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</si>
  <si>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</si>
  <si>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</si>
  <si>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</si>
  <si>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</si>
  <si>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</si>
  <si>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</si>
  <si>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</si>
  <si>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</si>
  <si>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</si>
  <si>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</si>
  <si>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</si>
  <si>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</si>
  <si>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</si>
  <si>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</si>
  <si>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</si>
  <si>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</si>
  <si>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</si>
  <si>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</si>
  <si>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</si>
  <si>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</si>
  <si>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</si>
  <si>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</si>
  <si>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</si>
  <si>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</si>
  <si>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</si>
  <si>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</si>
  <si>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</si>
  <si>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</si>
  <si>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</si>
  <si>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</si>
  <si>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</si>
  <si>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</si>
  <si>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</si>
  <si>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</si>
  <si>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</si>
  <si>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</si>
  <si>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</si>
  <si>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</si>
  <si>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</si>
  <si>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</si>
  <si>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</si>
  <si>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</si>
  <si>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</si>
  <si>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</si>
  <si>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</si>
  <si>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</si>
  <si>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</si>
  <si>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</si>
  <si>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</si>
  <si>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</si>
  <si>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</si>
  <si>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</si>
  <si>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</si>
  <si>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</si>
  <si>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</si>
  <si>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</si>
  <si>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</si>
  <si>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</si>
  <si>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</si>
  <si>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</si>
  <si>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</si>
  <si>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</si>
  <si>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</si>
  <si>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</si>
  <si>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</si>
  <si>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</si>
  <si>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</si>
  <si>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</si>
  <si>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</si>
  <si>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</si>
  <si>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</si>
  <si>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</si>
  <si>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</si>
  <si>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</si>
  <si>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</si>
  <si>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</si>
  <si>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</si>
  <si>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</si>
  <si>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</si>
  <si>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</si>
  <si>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</si>
  <si>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</si>
  <si>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</si>
  <si>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</si>
  <si>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</si>
  <si>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</si>
  <si>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</si>
  <si>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</si>
  <si>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</si>
  <si>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</si>
  <si>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</si>
  <si>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</si>
  <si>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</si>
  <si>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</si>
  <si>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</si>
  <si>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</si>
  <si>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</si>
  <si>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</si>
  <si>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</si>
  <si>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</si>
  <si>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</si>
  <si>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</si>
  <si>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</si>
  <si>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</si>
  <si>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</si>
  <si>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</si>
  <si>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</si>
  <si>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</si>
  <si>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</si>
  <si>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</si>
  <si>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</si>
  <si>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</si>
  <si>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</si>
  <si>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</si>
  <si>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</si>
  <si>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</si>
  <si>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</si>
  <si>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</si>
  <si>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</si>
  <si>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</si>
  <si>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</si>
  <si>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</si>
  <si>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</si>
  <si>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</si>
  <si>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</si>
  <si>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</si>
  <si>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</si>
  <si>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</si>
  <si>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</si>
  <si>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</si>
  <si>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</si>
  <si>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</si>
  <si>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</si>
  <si>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</si>
  <si>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</si>
  <si>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</si>
  <si>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</si>
  <si>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</si>
  <si>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</si>
  <si>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</si>
  <si>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</si>
  <si>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</si>
  <si>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</si>
  <si>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</si>
  <si>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</si>
  <si>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</si>
  <si>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</si>
  <si>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</si>
  <si>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</si>
  <si>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</si>
  <si>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</si>
  <si>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</si>
  <si>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</si>
  <si>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</si>
  <si>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</si>
  <si>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</si>
  <si>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</si>
  <si>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</si>
  <si>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</si>
  <si>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</si>
  <si>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</si>
  <si>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</si>
  <si>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</si>
  <si>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</si>
  <si>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</si>
  <si>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</si>
  <si>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</si>
  <si>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</si>
  <si>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</si>
  <si>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</si>
  <si>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</si>
  <si>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</si>
  <si>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</si>
  <si>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</si>
  <si>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</si>
  <si>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</si>
  <si>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</si>
  <si>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</si>
  <si>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</si>
  <si>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</si>
  <si>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</si>
  <si>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</si>
  <si>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</si>
  <si>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</si>
  <si>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</si>
  <si>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</si>
  <si>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</si>
  <si>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</si>
  <si>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</si>
  <si>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</si>
  <si>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</si>
  <si>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</si>
  <si>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</si>
  <si>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</si>
  <si>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</si>
  <si>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</si>
  <si>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</si>
  <si>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</si>
  <si>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</si>
  <si>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</si>
  <si>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</si>
  <si>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</si>
  <si>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</si>
  <si>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</si>
  <si>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</si>
  <si>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</si>
  <si>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</si>
  <si>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</si>
  <si>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</si>
  <si>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</si>
  <si>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</si>
  <si>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</si>
  <si>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</si>
  <si>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</si>
  <si>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</si>
  <si>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</si>
  <si>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</si>
  <si>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</si>
  <si>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</si>
  <si>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</si>
  <si>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</si>
  <si>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</si>
  <si>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</si>
  <si>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</si>
  <si>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</si>
  <si>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</si>
  <si>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</si>
  <si>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</si>
  <si>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</si>
  <si>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</si>
  <si>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</si>
  <si>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</si>
  <si>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</si>
  <si>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</si>
  <si>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</si>
  <si>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</si>
  <si>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</si>
  <si>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</si>
  <si>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</si>
  <si>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</si>
  <si>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</si>
  <si>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</si>
  <si>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</si>
  <si>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</si>
  <si>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</si>
  <si>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</si>
  <si>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</si>
  <si>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</si>
  <si>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</si>
  <si>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</si>
  <si>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</si>
  <si>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</si>
  <si>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</si>
  <si>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</si>
  <si>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</si>
  <si>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</si>
  <si>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</si>
  <si>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</si>
  <si>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</si>
  <si>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</si>
  <si>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</si>
  <si>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</si>
  <si>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</si>
  <si>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</si>
  <si>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</si>
  <si>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</si>
  <si>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</si>
  <si>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</si>
  <si>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</si>
  <si>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</si>
  <si>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</si>
  <si>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</si>
  <si>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</si>
  <si>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</si>
  <si>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</si>
  <si>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</si>
  <si>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</si>
  <si>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</si>
  <si>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</si>
  <si>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</si>
  <si>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</si>
  <si>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</si>
  <si>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</si>
  <si>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</si>
  <si>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</si>
  <si>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</si>
  <si>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</si>
  <si>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</si>
  <si>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</si>
  <si>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</si>
  <si>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</si>
  <si>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</si>
  <si>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</si>
  <si>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</si>
  <si>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</si>
  <si>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</si>
  <si>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</si>
  <si>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</si>
  <si>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</si>
  <si>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</si>
  <si>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</si>
  <si>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</si>
  <si>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</si>
  <si>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</si>
  <si>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</si>
  <si>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</si>
  <si>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</si>
  <si>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</si>
  <si>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</si>
  <si>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</si>
  <si>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</si>
  <si>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</si>
  <si>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</si>
  <si>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</si>
  <si>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</si>
  <si>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</si>
  <si>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</si>
  <si>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</si>
  <si>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</si>
  <si>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</si>
  <si>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</si>
  <si>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</si>
  <si>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</si>
  <si>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</si>
  <si>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</si>
  <si>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</si>
  <si>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</si>
  <si>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</si>
  <si>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</si>
  <si>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</si>
  <si>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</si>
  <si>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</si>
  <si>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</si>
  <si>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</si>
  <si>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</si>
  <si>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</si>
  <si>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</si>
  <si>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</si>
  <si>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</si>
  <si>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</si>
  <si>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</si>
  <si>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</si>
  <si>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</si>
  <si>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</si>
  <si>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</si>
  <si>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</si>
  <si>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</si>
  <si>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</si>
  <si>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</si>
  <si>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</si>
  <si>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</si>
  <si>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</si>
  <si>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</si>
  <si>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</si>
  <si>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</si>
  <si>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</si>
  <si>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</si>
  <si>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</si>
  <si>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</si>
  <si>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</si>
  <si>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</si>
  <si>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</si>
  <si>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</si>
  <si>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</si>
  <si>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</si>
  <si>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</si>
  <si>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</si>
  <si>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</si>
  <si>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</si>
  <si>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</si>
  <si>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</si>
  <si>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</si>
  <si>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</si>
  <si>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</si>
  <si>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</si>
  <si>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</si>
  <si>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</si>
  <si>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</si>
  <si>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</si>
  <si>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</si>
  <si>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</si>
  <si>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</si>
  <si>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</si>
  <si>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</si>
  <si>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</si>
  <si>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</si>
  <si>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</si>
  <si>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</si>
  <si>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</si>
  <si>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</si>
  <si>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</si>
  <si>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</si>
  <si>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</si>
  <si>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</si>
  <si>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</si>
  <si>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</si>
  <si>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</si>
  <si>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</si>
  <si>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</si>
  <si>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</si>
  <si>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</si>
  <si>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</si>
  <si>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</si>
  <si>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</si>
  <si>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</si>
  <si>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</si>
  <si>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</si>
  <si>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</si>
  <si>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</si>
  <si>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</si>
  <si>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</si>
  <si>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</si>
  <si>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</si>
  <si>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</si>
  <si>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</si>
  <si>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</si>
  <si>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</si>
  <si>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</si>
  <si>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</si>
  <si>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</si>
  <si>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</si>
  <si>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</si>
  <si>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</si>
  <si>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</si>
  <si>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</si>
  <si>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</si>
  <si>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</si>
  <si>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</si>
  <si>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</si>
  <si>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</si>
  <si>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</si>
  <si>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</si>
  <si>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</si>
  <si>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</si>
  <si>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</si>
  <si>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</si>
  <si>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</si>
  <si>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</si>
  <si>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</si>
  <si>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</si>
  <si>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</si>
  <si>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</si>
  <si>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</si>
  <si>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</si>
  <si>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</si>
  <si>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</si>
  <si>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</si>
  <si>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</si>
  <si>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</si>
  <si>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</si>
  <si>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</si>
  <si>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</si>
  <si>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</si>
  <si>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</si>
  <si>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</si>
  <si>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</si>
  <si>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</si>
  <si>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</si>
  <si>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</si>
  <si>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</si>
  <si>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</si>
  <si>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</si>
  <si>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</si>
  <si>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</si>
  <si>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</si>
  <si>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</si>
  <si>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</si>
  <si>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</si>
  <si>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</si>
  <si>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</si>
  <si>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</si>
  <si>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</si>
  <si>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</si>
  <si>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</si>
  <si>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</si>
  <si>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</si>
  <si>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</si>
  <si>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</si>
  <si>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</si>
  <si>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</si>
  <si>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</si>
  <si>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</si>
  <si>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</si>
  <si>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</si>
  <si>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</si>
  <si>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</si>
  <si>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</si>
  <si>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</si>
  <si>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</si>
  <si>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</si>
  <si>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</si>
  <si>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</si>
  <si>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</si>
  <si>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</si>
  <si>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</si>
  <si>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</si>
  <si>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</si>
  <si>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</si>
  <si>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</si>
  <si>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</si>
  <si>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</si>
  <si>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</si>
  <si>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</si>
  <si>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</si>
  <si>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</si>
  <si>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</si>
  <si>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</si>
  <si>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</si>
  <si>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</si>
  <si>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</si>
  <si>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</si>
  <si>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</si>
  <si>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</si>
  <si>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</si>
  <si>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</si>
  <si>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</si>
  <si>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</si>
  <si>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</si>
  <si>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</si>
  <si>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</si>
  <si>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</si>
  <si>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</si>
  <si>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</si>
  <si>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</si>
  <si>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</si>
  <si>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</si>
  <si>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</si>
  <si>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</si>
  <si>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</si>
  <si>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</si>
  <si>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</si>
  <si>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</si>
  <si>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</si>
  <si>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</si>
  <si>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</si>
  <si>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</si>
  <si>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</si>
  <si>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</si>
  <si>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</si>
  <si>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</si>
  <si>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</si>
  <si>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</si>
  <si>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</si>
  <si>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</si>
  <si>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</si>
  <si>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</si>
  <si>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</si>
  <si>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</si>
  <si>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</si>
  <si>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</si>
  <si>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</si>
  <si>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</si>
  <si>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</si>
  <si>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</si>
  <si>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</si>
  <si>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</si>
  <si>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</si>
  <si>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</si>
  <si>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</si>
  <si>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</si>
  <si>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</si>
  <si>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</si>
  <si>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</si>
  <si>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</si>
  <si>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</si>
  <si>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</si>
  <si>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</si>
  <si>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</si>
  <si>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</si>
  <si>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</si>
  <si>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</si>
  <si>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</si>
  <si>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</si>
  <si>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</si>
  <si>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</si>
  <si>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</si>
  <si>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</si>
  <si>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</si>
  <si>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</si>
  <si>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</si>
  <si>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</si>
  <si>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</si>
  <si>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</si>
  <si>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</si>
  <si>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</si>
  <si>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</si>
  <si>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</si>
  <si>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</si>
  <si>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</si>
  <si>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</si>
  <si>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</si>
  <si>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</si>
  <si>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</si>
  <si>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</si>
  <si>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</si>
  <si>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</si>
  <si>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</si>
  <si>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</si>
  <si>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</si>
  <si>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</si>
  <si>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</si>
  <si>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</si>
  <si>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</si>
  <si>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</si>
  <si>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</si>
  <si>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</si>
  <si>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</si>
  <si>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</si>
  <si>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</si>
  <si>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</si>
  <si>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</si>
  <si>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</si>
  <si>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</si>
  <si>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</si>
  <si>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</si>
  <si>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</si>
  <si>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</si>
  <si>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</si>
  <si>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</si>
  <si>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</si>
  <si>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</si>
  <si>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</si>
  <si>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</si>
  <si>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</si>
  <si>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</si>
  <si>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</si>
  <si>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</si>
  <si>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</si>
  <si>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</si>
  <si>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</si>
  <si>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</si>
  <si>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</si>
  <si>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</si>
  <si>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</si>
  <si>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</si>
  <si>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</si>
  <si>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</si>
  <si>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</si>
  <si>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</si>
  <si>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</si>
  <si>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</si>
  <si>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</si>
  <si>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</si>
  <si>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</si>
  <si>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</si>
  <si>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</si>
  <si>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</si>
  <si>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</si>
  <si>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</si>
  <si>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</si>
  <si>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</si>
  <si>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</si>
  <si>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</si>
  <si>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</si>
  <si>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</si>
  <si>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</si>
  <si>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</si>
  <si>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</si>
  <si>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</si>
  <si>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</si>
  <si>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</si>
  <si>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</si>
  <si>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</si>
  <si>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</si>
  <si>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</si>
  <si>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</si>
  <si>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</si>
  <si>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</si>
  <si>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</si>
  <si>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</si>
  <si>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</si>
  <si>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</si>
  <si>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</si>
  <si>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</si>
  <si>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</si>
  <si>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</si>
  <si>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</si>
  <si>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</si>
  <si>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</si>
  <si>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</si>
  <si>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</si>
  <si>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</si>
  <si>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</si>
  <si>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</si>
  <si>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</si>
  <si>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</si>
  <si>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</si>
  <si>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</si>
  <si>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</si>
  <si>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</si>
  <si>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</si>
  <si>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</si>
  <si>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</si>
  <si>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</si>
  <si>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</si>
  <si>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</si>
  <si>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</si>
  <si>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</si>
  <si>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</si>
  <si>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</si>
  <si>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</si>
  <si>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</si>
  <si>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</si>
  <si>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</si>
  <si>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</si>
  <si>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</si>
  <si>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</si>
  <si>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</si>
  <si>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</si>
  <si>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</si>
  <si>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</si>
  <si>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</si>
  <si>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</si>
  <si>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</si>
  <si>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</si>
  <si>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</si>
  <si>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</si>
  <si>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</si>
  <si>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</si>
  <si>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</si>
  <si>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</si>
  <si>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</si>
  <si>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</si>
  <si>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</si>
  <si>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</si>
  <si>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</si>
  <si>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</si>
  <si>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</si>
  <si>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</si>
  <si>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</si>
  <si>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</si>
  <si>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</si>
  <si>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</si>
  <si>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</si>
  <si>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</si>
  <si>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</si>
  <si>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</si>
  <si>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</si>
  <si>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</si>
  <si>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</si>
  <si>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</si>
  <si>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</si>
  <si>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</si>
  <si>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</si>
  <si>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</si>
  <si>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</si>
  <si>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</si>
  <si>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</si>
  <si>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</si>
  <si>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</si>
  <si>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</si>
  <si>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</si>
  <si>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</si>
  <si>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</si>
  <si>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</si>
  <si>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</si>
  <si>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</si>
  <si>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</si>
  <si>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</si>
  <si>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</si>
  <si>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</si>
  <si>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</si>
  <si>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</si>
  <si>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</si>
  <si>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</si>
  <si>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</si>
  <si>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</si>
  <si>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</si>
  <si>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</si>
  <si>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</si>
  <si>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</si>
  <si>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</si>
  <si>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</si>
  <si>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</si>
  <si>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</si>
  <si>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</si>
  <si>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</si>
  <si>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</si>
  <si>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</si>
  <si>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</si>
  <si>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</si>
  <si>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</si>
  <si>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</si>
  <si>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</si>
  <si>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</si>
  <si>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</si>
  <si>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</si>
  <si>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</si>
  <si>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</si>
  <si>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</si>
  <si>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</si>
  <si>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</si>
  <si>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</si>
  <si>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</si>
  <si>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</si>
  <si>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</si>
  <si>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</si>
  <si>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</si>
  <si>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</si>
  <si>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</si>
  <si>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</si>
  <si>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</si>
  <si>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</si>
  <si>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</si>
  <si>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</si>
  <si>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</si>
  <si>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</si>
  <si>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</si>
  <si>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</si>
  <si>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</si>
  <si>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</si>
  <si>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</si>
  <si>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</si>
  <si>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</si>
  <si>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</si>
  <si>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</si>
  <si>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</si>
  <si>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</si>
  <si>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</si>
  <si>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</si>
  <si>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</si>
  <si>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</si>
  <si>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</si>
  <si>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</si>
  <si>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</si>
  <si>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</si>
  <si>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</si>
  <si>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</si>
  <si>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</si>
  <si>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</si>
  <si>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</si>
  <si>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</si>
  <si>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</si>
  <si>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</si>
  <si>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</si>
  <si>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</si>
  <si>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</si>
  <si>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</si>
  <si>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</si>
  <si>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</si>
  <si>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</si>
  <si>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</si>
  <si>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</si>
  <si>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</si>
  <si>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</si>
  <si>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</si>
  <si>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</si>
  <si>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</si>
  <si>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</si>
  <si>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</si>
  <si>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</si>
  <si>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</si>
  <si>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</si>
  <si>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</si>
  <si>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</si>
  <si>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</si>
  <si>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</si>
  <si>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</si>
  <si>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</si>
  <si>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</si>
  <si>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</si>
  <si>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</si>
  <si>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</si>
  <si>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</si>
  <si>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</si>
  <si>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</si>
  <si>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</si>
  <si>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</si>
  <si>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</si>
  <si>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</si>
  <si>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</si>
  <si>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</si>
  <si>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</si>
  <si>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</si>
  <si>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</si>
  <si>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</si>
  <si>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</si>
  <si>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</si>
  <si>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</si>
  <si>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</si>
  <si>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</si>
  <si>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</si>
  <si>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</si>
  <si>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</si>
  <si>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</si>
  <si>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</si>
  <si>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</si>
  <si>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</si>
  <si>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</si>
  <si>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</si>
  <si>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</si>
  <si>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</si>
  <si>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</si>
  <si>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</si>
  <si>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</si>
  <si>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</si>
  <si>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</si>
  <si>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</si>
  <si>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</si>
  <si>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</si>
  <si>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</si>
  <si>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</si>
  <si>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</si>
  <si>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</si>
  <si>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</si>
  <si>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</si>
  <si>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</si>
  <si>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</si>
  <si>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</si>
  <si>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</si>
  <si>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</si>
  <si>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</si>
  <si>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</si>
  <si>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</si>
  <si>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</si>
  <si>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</si>
  <si>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</si>
  <si>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</si>
  <si>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</si>
  <si>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</si>
  <si>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</si>
  <si>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</si>
  <si>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</si>
  <si>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</si>
  <si>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</si>
  <si>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</si>
  <si>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</si>
  <si>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</si>
  <si>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</si>
  <si>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</si>
  <si>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</si>
  <si>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</si>
  <si>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</si>
  <si>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</si>
  <si>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</si>
  <si>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</si>
  <si>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</si>
  <si>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</si>
  <si>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</si>
  <si>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</si>
  <si>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</si>
  <si>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</si>
  <si>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</si>
  <si>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</si>
  <si>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</si>
  <si>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</si>
  <si>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</si>
  <si>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</si>
  <si>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</si>
  <si>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</si>
  <si>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</si>
  <si>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</si>
  <si>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</si>
  <si>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</si>
  <si>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</si>
  <si>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</si>
  <si>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</si>
  <si>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</si>
  <si>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</si>
  <si>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</si>
  <si>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</si>
  <si>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</si>
  <si>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</si>
  <si>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</si>
  <si>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</si>
  <si>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</si>
  <si>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</si>
  <si>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</si>
  <si>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</si>
  <si>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</si>
  <si>
    <t>ST-JDC-83/2025</t>
  </si>
  <si>
    <t>ST-JDC-85/2025</t>
  </si>
  <si>
    <t>ST-JDC-87/2025</t>
  </si>
  <si>
    <t>ÓRGANOS</t>
  </si>
  <si>
    <t>Trabajadores Cesados del Congreso (Aguado Alfaro y otros) Vs. Perú</t>
  </si>
  <si>
    <t>ST-JDC-89/2025</t>
  </si>
  <si>
    <t>López Mendoza vs. Venezuela - Trabajadores Cesados del Congreso (Aguado Alfaro y otros) Vs. Perú</t>
  </si>
  <si>
    <t>ST-JDC-90/2025</t>
  </si>
  <si>
    <t>ST-JDC-92/2025</t>
  </si>
  <si>
    <t>ST-JDC-93/2025</t>
  </si>
  <si>
    <t>Trabajadores Cesados del Congreso (Aguado Alfaro y otros) Vs. Perú - López Mendoza vs. Venezuela</t>
  </si>
  <si>
    <t>ST-JDC-94/2025</t>
  </si>
  <si>
    <t>ST-JDC-95/2025</t>
  </si>
  <si>
    <t>ST-JDC-97/2025</t>
  </si>
  <si>
    <t>ST-JDC-98/2025</t>
  </si>
  <si>
    <t xml:space="preserve">ST-JDC-96/2025 </t>
  </si>
  <si>
    <t>ST-JDC-91/2025</t>
  </si>
  <si>
    <t>ST-JG-38/2025</t>
  </si>
  <si>
    <t>ST-JDC-100/2025 Y ST-JDC-106/2025</t>
  </si>
  <si>
    <t>ST-JDC-149/2025</t>
  </si>
  <si>
    <t>Yatama vs Nicaragua</t>
  </si>
  <si>
    <t>Popov vs. Moldova</t>
  </si>
  <si>
    <t>ST-JDC-80/2025</t>
  </si>
  <si>
    <t xml:space="preserve">Genie Lacayo Vs. Nicaragua - Maritza Urrutia Vs. Guatemala  - Velásquez Rodríguez Vs. Honduras - Gomes Lund y otros ("Guerrilha do Araguaia") Vs. Brasil  - De la Masacre de las Dos Erres Vs. Guatemala - Bámaca Velásquez Vs. Guatemala - García y Familiares Vs. Guatemala - o Mejía Idrovo Vs. Ecuador - Acevedo Buendía y otros (“Cesantes y Jubilados de la Contraloría”) vs. Perú </t>
  </si>
  <si>
    <t>ST-JRC-17/2025</t>
  </si>
  <si>
    <t>ST-JDC-178/2025</t>
  </si>
  <si>
    <t>López Mendoza vs. Venezuela</t>
  </si>
  <si>
    <t>ST-JDC-185/2025</t>
  </si>
  <si>
    <t>ST-JG-48/2025</t>
  </si>
  <si>
    <t>ST-RAP-16/2025</t>
  </si>
  <si>
    <t>ST-JDC-172/2025 Y ACUMULADOS</t>
  </si>
  <si>
    <t>ST-JDC-182/2025</t>
  </si>
  <si>
    <t>ST-JDC-190/2025</t>
  </si>
  <si>
    <t>ST-JDC-193/2025</t>
  </si>
  <si>
    <t>Acevedo Buendía y otros (“Cesantes y Jubilados de la Contraloría”) vs. Perú - Castañeda Vs Gutman</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</si>
  <si>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</si>
  <si>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</si>
  <si>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</si>
  <si>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</si>
  <si>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</si>
  <si>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</si>
  <si>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</si>
  <si>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</si>
  <si>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</si>
  <si>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</si>
  <si>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</si>
  <si>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</si>
  <si>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</si>
  <si>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</si>
  <si>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</si>
  <si>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</si>
  <si>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</si>
  <si>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</si>
  <si>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</si>
  <si>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</si>
  <si>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</si>
  <si>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</si>
  <si>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</si>
  <si>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</si>
  <si>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</si>
  <si>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</si>
  <si>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</si>
  <si>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</si>
  <si>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</si>
  <si>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</si>
  <si>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</si>
  <si>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</si>
  <si>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</si>
  <si>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</si>
  <si>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</si>
  <si>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</si>
  <si>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</si>
  <si>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</si>
  <si>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</si>
  <si>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</si>
  <si>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</si>
  <si>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</si>
  <si>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</si>
  <si>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</si>
  <si>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</si>
  <si>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</si>
  <si>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</si>
  <si>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</si>
  <si>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</si>
  <si>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</si>
  <si>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</si>
  <si>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</si>
  <si>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</si>
  <si>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</si>
  <si>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</si>
  <si>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</si>
  <si>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</si>
  <si>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</si>
  <si>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</si>
  <si>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</si>
  <si>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</si>
  <si>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</si>
  <si>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</si>
  <si>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</si>
  <si>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</si>
  <si>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</si>
  <si>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</si>
  <si>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</si>
  <si>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</si>
  <si>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</si>
  <si>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</si>
  <si>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</si>
  <si>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</si>
  <si>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</si>
  <si>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</si>
  <si>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</si>
  <si>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</si>
  <si>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</si>
  <si>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</si>
  <si>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</si>
  <si>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</si>
  <si>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</si>
  <si>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</si>
  <si>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</si>
  <si>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</si>
  <si>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</si>
  <si>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para las Migraciones (OIM)</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</si>
  <si>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</si>
  <si>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</si>
  <si>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</si>
  <si>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</si>
  <si>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</si>
  <si>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</si>
  <si>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</si>
  <si>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</si>
  <si>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</si>
  <si>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</si>
  <si>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</si>
  <si>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de Justicia de la Unión Europea (TJUE)</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</si>
  <si>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</si>
  <si>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</si>
  <si>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</si>
  <si>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</si>
  <si>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</si>
  <si>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</si>
  <si>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</si>
  <si>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</si>
  <si>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</si>
  <si>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</si>
  <si>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</si>
  <si>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</si>
  <si>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</si>
  <si>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</si>
  <si>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</si>
  <si>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</si>
  <si>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</si>
  <si>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</si>
  <si>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</si>
  <si>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</si>
  <si>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</si>
  <si>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</si>
  <si>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</si>
  <si>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</si>
  <si>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</si>
  <si>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</si>
  <si>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</si>
  <si>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</si>
  <si>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</si>
  <si>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</si>
  <si>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</si>
  <si>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</si>
  <si>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</si>
  <si>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</si>
  <si>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</si>
  <si>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</si>
  <si>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</si>
  <si>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</si>
  <si>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</si>
  <si>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</si>
  <si>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</si>
  <si>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</si>
  <si>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</si>
  <si>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</si>
  <si>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</si>
  <si>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</si>
  <si>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</si>
  <si>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</si>
  <si>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</si>
  <si>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</si>
  <si>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</si>
  <si>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</si>
  <si>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</si>
  <si>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</si>
  <si>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</si>
  <si>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</si>
  <si>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</si>
  <si>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</si>
  <si>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</si>
  <si>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</si>
  <si>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</si>
  <si>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</si>
  <si>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</si>
  <si>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</si>
  <si>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</si>
  <si>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</si>
  <si>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</si>
  <si>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</si>
  <si>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</si>
  <si>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</si>
  <si>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</si>
  <si>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</si>
  <si>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</si>
  <si>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</si>
  <si>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</si>
  <si>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</si>
  <si>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</si>
  <si>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</si>
  <si>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</si>
  <si>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</si>
  <si>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</si>
  <si>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</si>
  <si>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</si>
  <si>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</si>
  <si>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</si>
  <si>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</si>
  <si>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</si>
  <si>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</si>
  <si>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</si>
  <si>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</si>
  <si>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</si>
  <si>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</si>
  <si>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</si>
  <si>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</si>
  <si>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</si>
  <si>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</si>
  <si>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</si>
  <si>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</si>
  <si>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</si>
  <si>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</si>
  <si>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</si>
  <si>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</si>
  <si>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</si>
  <si>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</si>
  <si>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</si>
  <si>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</si>
  <si>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</si>
  <si>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</si>
  <si>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</si>
  <si>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</si>
  <si>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</si>
  <si>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</si>
  <si>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</si>
  <si>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</si>
  <si>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</si>
  <si>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</si>
  <si>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</si>
  <si>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</si>
  <si>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</si>
  <si>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</si>
  <si>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</si>
  <si>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</si>
  <si>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Pacto Iberoamericano de Juventud</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</si>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</sst>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
      <u/>
      <sz val="8"/>
      <color theme="10"/>
      <name val="Calibri"/>
      <family val="2"/>
      <scheme val="minor"/>
    </font>
    <font>
      <u/>
      <sz val="10"/>
      <color theme="10"/>
      <name val="Calibri"/>
      <family val="2"/>
      <scheme val="minor"/>
    </font>
    <font>
      <u/>
      <sz val="9"/>
      <color theme="10"/>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7" fillId="0" borderId="0" applyNumberFormat="0" applyFill="0" applyBorder="0" applyAlignment="0" applyProtection="0"/>
  </cellStyleXfs>
  <cellXfs count="294">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7" fillId="0" borderId="0" xfId="1" applyAlignment="1">
      <alignment horizontal="center" vertical="center"/>
    </xf>
    <xf numFmtId="0" fontId="7" fillId="16" borderId="1" xfId="1" applyFill="1" applyBorder="1" applyAlignment="1">
      <alignment horizontal="center" vertical="center"/>
    </xf>
    <xf numFmtId="0" fontId="7" fillId="0" borderId="1" xfId="1" applyFill="1" applyBorder="1" applyAlignment="1">
      <alignment horizontal="center" vertical="center"/>
    </xf>
    <xf numFmtId="0" fontId="7" fillId="0" borderId="0" xfId="1" applyFill="1" applyAlignment="1">
      <alignment horizontal="center" vertical="center"/>
    </xf>
    <xf numFmtId="0" fontId="32" fillId="17" borderId="0" xfId="0" applyFont="1" applyFill="1" applyAlignment="1">
      <alignment horizontal="center" vertical="center"/>
    </xf>
    <xf numFmtId="0" fontId="0" fillId="17" borderId="0" xfId="0" applyFill="1"/>
    <xf numFmtId="0" fontId="33" fillId="18" borderId="0" xfId="0" applyFont="1" applyFill="1" applyAlignment="1">
      <alignment horizontal="center" vertical="center"/>
    </xf>
    <xf numFmtId="0" fontId="0" fillId="18" borderId="0" xfId="0" applyFill="1"/>
    <xf numFmtId="0" fontId="30" fillId="17" borderId="0" xfId="0" applyFont="1" applyFill="1" applyAlignment="1">
      <alignment horizontal="center" vertical="center"/>
    </xf>
    <xf numFmtId="0" fontId="34" fillId="20" borderId="2" xfId="0" applyFont="1" applyFill="1" applyBorder="1" applyAlignment="1">
      <alignment horizontal="center" vertical="center" wrapText="1"/>
    </xf>
    <xf numFmtId="0" fontId="34" fillId="21" borderId="2" xfId="0" applyFont="1" applyFill="1" applyBorder="1" applyAlignment="1">
      <alignment horizontal="center" vertical="center" wrapText="1"/>
    </xf>
    <xf numFmtId="0" fontId="35" fillId="26" borderId="2" xfId="0" applyFont="1" applyFill="1" applyBorder="1" applyAlignment="1">
      <alignment horizontal="center" vertical="center" wrapText="1"/>
    </xf>
    <xf numFmtId="0" fontId="35" fillId="28" borderId="2" xfId="0" applyFont="1" applyFill="1" applyBorder="1" applyAlignment="1">
      <alignment horizontal="center" vertical="center" wrapText="1"/>
    </xf>
    <xf numFmtId="0" fontId="35" fillId="29" borderId="2"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4" fillId="31" borderId="2" xfId="0" applyFont="1" applyFill="1" applyBorder="1" applyAlignment="1">
      <alignment horizontal="center" vertical="center" wrapText="1"/>
    </xf>
    <xf numFmtId="0" fontId="35" fillId="35" borderId="2" xfId="0" applyFont="1" applyFill="1" applyBorder="1" applyAlignment="1">
      <alignment horizontal="center" vertical="center" wrapText="1"/>
    </xf>
    <xf numFmtId="0" fontId="35" fillId="36" borderId="2" xfId="0" applyFont="1" applyFill="1" applyBorder="1" applyAlignment="1">
      <alignment horizontal="center" vertical="center" wrapText="1"/>
    </xf>
    <xf numFmtId="0" fontId="35" fillId="37" borderId="2" xfId="0" applyFont="1" applyFill="1" applyBorder="1" applyAlignment="1">
      <alignment horizontal="center" vertical="center" wrapText="1"/>
    </xf>
    <xf numFmtId="0" fontId="36" fillId="40" borderId="2" xfId="0" applyFont="1" applyFill="1" applyBorder="1" applyAlignment="1">
      <alignment horizontal="center" vertical="center" wrapText="1"/>
    </xf>
    <xf numFmtId="0" fontId="36" fillId="10" borderId="2" xfId="0" applyFont="1" applyFill="1" applyBorder="1" applyAlignment="1">
      <alignment horizontal="center" vertical="center" wrapText="1"/>
    </xf>
    <xf numFmtId="0" fontId="35" fillId="48" borderId="2" xfId="0" applyFont="1" applyFill="1" applyBorder="1" applyAlignment="1">
      <alignment horizontal="center" vertical="center" wrapText="1"/>
    </xf>
    <xf numFmtId="0" fontId="39" fillId="49" borderId="2" xfId="0" applyFont="1" applyFill="1" applyBorder="1" applyAlignment="1">
      <alignment horizontal="center" vertical="top" wrapText="1"/>
    </xf>
    <xf numFmtId="0" fontId="39" fillId="50" borderId="2"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1" fillId="51" borderId="1" xfId="0" applyFont="1" applyFill="1" applyBorder="1" applyAlignment="1">
      <alignment horizontal="center" vertical="center" wrapText="1"/>
    </xf>
    <xf numFmtId="0" fontId="38" fillId="52" borderId="1" xfId="0" applyFont="1" applyFill="1" applyBorder="1" applyAlignment="1">
      <alignment horizontal="center" vertical="center" wrapText="1"/>
    </xf>
    <xf numFmtId="0" fontId="30" fillId="53" borderId="1" xfId="0" applyFont="1" applyFill="1" applyBorder="1" applyAlignment="1">
      <alignment horizontal="center" vertical="center" wrapText="1"/>
    </xf>
    <xf numFmtId="0" fontId="30" fillId="54" borderId="1" xfId="0" applyFont="1" applyFill="1" applyBorder="1" applyAlignment="1">
      <alignment horizontal="center" vertical="center" wrapText="1"/>
    </xf>
    <xf numFmtId="0" fontId="31" fillId="55" borderId="1" xfId="0" applyFont="1" applyFill="1" applyBorder="1" applyAlignment="1">
      <alignment horizontal="center" vertical="center" wrapText="1"/>
    </xf>
    <xf numFmtId="0" fontId="31" fillId="56" borderId="1" xfId="0" applyFont="1" applyFill="1" applyBorder="1" applyAlignment="1">
      <alignment horizontal="center" vertical="center" wrapText="1"/>
    </xf>
    <xf numFmtId="0" fontId="31" fillId="57" borderId="1" xfId="0" applyFont="1" applyFill="1" applyBorder="1" applyAlignment="1">
      <alignment horizontal="center" vertical="center" wrapText="1"/>
    </xf>
    <xf numFmtId="0" fontId="31" fillId="58" borderId="1" xfId="0" applyFont="1" applyFill="1" applyBorder="1" applyAlignment="1">
      <alignment horizontal="center" vertical="center" wrapText="1"/>
    </xf>
    <xf numFmtId="0" fontId="31" fillId="59" borderId="1" xfId="0" applyFont="1" applyFill="1" applyBorder="1" applyAlignment="1">
      <alignment horizontal="center" vertical="center" wrapText="1"/>
    </xf>
    <xf numFmtId="0" fontId="31" fillId="60" borderId="1" xfId="0" applyFont="1" applyFill="1" applyBorder="1" applyAlignment="1">
      <alignment horizontal="center" vertical="center" wrapText="1"/>
    </xf>
    <xf numFmtId="0" fontId="31" fillId="61" borderId="1" xfId="0" applyFont="1" applyFill="1" applyBorder="1" applyAlignment="1">
      <alignment horizontal="center" vertical="center" wrapText="1"/>
    </xf>
    <xf numFmtId="0" fontId="31" fillId="62" borderId="1" xfId="0" applyFont="1" applyFill="1" applyBorder="1" applyAlignment="1">
      <alignment horizontal="center" vertical="center" wrapText="1"/>
    </xf>
    <xf numFmtId="0" fontId="31" fillId="63" borderId="1" xfId="0" applyFont="1" applyFill="1" applyBorder="1" applyAlignment="1">
      <alignment horizontal="center" vertical="center" wrapText="1"/>
    </xf>
    <xf numFmtId="0" fontId="41" fillId="64" borderId="1" xfId="0" applyFont="1" applyFill="1" applyBorder="1" applyAlignment="1">
      <alignment horizontal="center" vertical="center" wrapText="1"/>
    </xf>
    <xf numFmtId="0" fontId="41" fillId="65" borderId="1" xfId="0" applyFont="1" applyFill="1" applyBorder="1" applyAlignment="1">
      <alignment horizontal="center" vertical="center" wrapText="1"/>
    </xf>
    <xf numFmtId="0" fontId="31" fillId="66" borderId="1" xfId="0" applyFont="1" applyFill="1" applyBorder="1" applyAlignment="1">
      <alignment horizontal="center" vertical="center" wrapText="1"/>
    </xf>
    <xf numFmtId="0" fontId="31" fillId="67" borderId="1" xfId="0" applyFont="1" applyFill="1" applyBorder="1" applyAlignment="1">
      <alignment horizontal="center" vertical="center" wrapText="1"/>
    </xf>
    <xf numFmtId="0" fontId="31" fillId="68" borderId="1" xfId="0" applyFont="1" applyFill="1" applyBorder="1" applyAlignment="1">
      <alignment horizontal="center" vertical="center" wrapText="1"/>
    </xf>
    <xf numFmtId="0" fontId="31" fillId="69" borderId="1" xfId="0" applyFont="1" applyFill="1" applyBorder="1" applyAlignment="1">
      <alignment horizontal="center" vertical="center" wrapText="1"/>
    </xf>
    <xf numFmtId="0" fontId="31" fillId="70" borderId="1" xfId="0" applyFont="1" applyFill="1" applyBorder="1" applyAlignment="1">
      <alignment horizontal="center" vertical="center" wrapText="1"/>
    </xf>
    <xf numFmtId="0" fontId="31" fillId="71" borderId="1" xfId="0" applyFont="1" applyFill="1" applyBorder="1" applyAlignment="1">
      <alignment horizontal="center" vertical="center" wrapText="1"/>
    </xf>
    <xf numFmtId="0" fontId="31" fillId="72" borderId="1" xfId="0" applyFont="1" applyFill="1" applyBorder="1" applyAlignment="1">
      <alignment horizontal="center" vertical="center" wrapText="1"/>
    </xf>
    <xf numFmtId="0" fontId="31" fillId="73" borderId="1" xfId="0" applyFont="1" applyFill="1" applyBorder="1" applyAlignment="1">
      <alignment horizontal="center" vertical="center" wrapText="1"/>
    </xf>
    <xf numFmtId="0" fontId="31" fillId="74" borderId="1" xfId="0" applyFont="1" applyFill="1" applyBorder="1" applyAlignment="1">
      <alignment horizontal="center" vertical="center" wrapText="1"/>
    </xf>
    <xf numFmtId="0" fontId="42" fillId="74" borderId="1" xfId="0" applyFont="1" applyFill="1" applyBorder="1" applyAlignment="1">
      <alignment horizontal="center" vertical="center" wrapText="1"/>
    </xf>
    <xf numFmtId="0" fontId="31" fillId="74" borderId="1" xfId="0" applyFont="1" applyFill="1" applyBorder="1" applyAlignment="1">
      <alignment horizontal="center" vertical="top" wrapText="1"/>
    </xf>
    <xf numFmtId="0" fontId="31" fillId="75" borderId="1" xfId="0" applyFont="1" applyFill="1" applyBorder="1" applyAlignment="1">
      <alignment horizontal="center" vertical="center" wrapText="1"/>
    </xf>
    <xf numFmtId="0" fontId="42" fillId="75" borderId="1" xfId="0" applyFont="1" applyFill="1" applyBorder="1" applyAlignment="1">
      <alignment horizontal="center" vertical="center" wrapText="1"/>
    </xf>
    <xf numFmtId="0" fontId="31" fillId="75" borderId="1" xfId="0" applyFont="1" applyFill="1" applyBorder="1" applyAlignment="1">
      <alignment horizontal="center" vertical="top" wrapText="1"/>
    </xf>
    <xf numFmtId="0" fontId="31" fillId="76" borderId="1" xfId="0" applyFont="1" applyFill="1" applyBorder="1" applyAlignment="1">
      <alignment horizontal="center" vertical="center" wrapText="1"/>
    </xf>
    <xf numFmtId="0" fontId="31" fillId="77" borderId="1" xfId="0" applyFont="1" applyFill="1" applyBorder="1" applyAlignment="1">
      <alignment horizontal="center" vertical="center" wrapText="1"/>
    </xf>
    <xf numFmtId="0" fontId="31" fillId="78" borderId="1" xfId="0" applyFont="1" applyFill="1" applyBorder="1" applyAlignment="1">
      <alignment horizontal="center" vertical="center" wrapText="1"/>
    </xf>
    <xf numFmtId="0" fontId="31" fillId="79" borderId="1" xfId="0" applyFont="1" applyFill="1" applyBorder="1" applyAlignment="1">
      <alignment horizontal="center" vertical="center" wrapText="1"/>
    </xf>
    <xf numFmtId="0" fontId="31" fillId="79" borderId="1" xfId="0" applyFont="1" applyFill="1" applyBorder="1" applyAlignment="1">
      <alignment horizontal="center" vertical="top" wrapText="1"/>
    </xf>
    <xf numFmtId="0" fontId="31" fillId="80" borderId="1" xfId="0" applyFont="1" applyFill="1" applyBorder="1" applyAlignment="1">
      <alignment horizontal="center" vertical="center" wrapText="1"/>
    </xf>
    <xf numFmtId="0" fontId="31" fillId="80" borderId="1" xfId="0" applyFont="1" applyFill="1" applyBorder="1" applyAlignment="1">
      <alignment horizontal="center" vertical="top" wrapText="1"/>
    </xf>
    <xf numFmtId="0" fontId="31" fillId="81" borderId="1" xfId="0" applyFont="1" applyFill="1" applyBorder="1" applyAlignment="1">
      <alignment horizontal="center" vertical="center" wrapText="1"/>
    </xf>
    <xf numFmtId="0" fontId="31" fillId="82" borderId="1" xfId="0" applyFont="1" applyFill="1" applyBorder="1" applyAlignment="1">
      <alignment horizontal="center" vertical="center" wrapText="1"/>
    </xf>
    <xf numFmtId="0" fontId="41" fillId="83" borderId="1" xfId="0" applyFont="1" applyFill="1" applyBorder="1" applyAlignment="1">
      <alignment horizontal="center" vertical="center" wrapText="1"/>
    </xf>
    <xf numFmtId="0" fontId="31" fillId="84" borderId="1" xfId="0" applyFont="1" applyFill="1" applyBorder="1" applyAlignment="1">
      <alignment horizontal="center" vertical="center" wrapText="1"/>
    </xf>
    <xf numFmtId="0" fontId="31" fillId="85" borderId="1" xfId="0" applyFont="1" applyFill="1" applyBorder="1" applyAlignment="1">
      <alignment horizontal="center" vertical="center" wrapText="1"/>
    </xf>
    <xf numFmtId="0" fontId="31" fillId="86" borderId="1" xfId="0" applyFont="1" applyFill="1" applyBorder="1" applyAlignment="1">
      <alignment horizontal="center" vertical="center" wrapText="1"/>
    </xf>
    <xf numFmtId="0" fontId="31" fillId="87" borderId="1" xfId="0" applyFont="1" applyFill="1" applyBorder="1" applyAlignment="1">
      <alignment horizontal="center" vertical="center" wrapText="1"/>
    </xf>
    <xf numFmtId="0" fontId="31" fillId="48" borderId="1" xfId="0" applyFont="1" applyFill="1" applyBorder="1" applyAlignment="1">
      <alignment horizontal="center" vertical="center" wrapText="1"/>
    </xf>
    <xf numFmtId="0" fontId="31" fillId="83" borderId="1" xfId="0" applyFont="1" applyFill="1" applyBorder="1" applyAlignment="1">
      <alignment horizontal="center" vertical="center" wrapText="1"/>
    </xf>
    <xf numFmtId="0" fontId="31" fillId="88" borderId="1" xfId="0" applyFont="1" applyFill="1" applyBorder="1" applyAlignment="1">
      <alignment horizontal="center" vertical="center" wrapText="1"/>
    </xf>
    <xf numFmtId="0" fontId="31" fillId="89"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43" fillId="0" borderId="1" xfId="1" applyFont="1" applyFill="1" applyBorder="1" applyAlignment="1">
      <alignment horizontal="center" vertical="center"/>
    </xf>
    <xf numFmtId="0" fontId="44" fillId="0" borderId="1" xfId="1" applyFont="1" applyFill="1" applyBorder="1" applyAlignment="1">
      <alignment horizontal="center" vertical="center"/>
    </xf>
    <xf numFmtId="0" fontId="45" fillId="0" borderId="0" xfId="1" applyFont="1" applyFill="1" applyAlignment="1">
      <alignment horizontal="center" vertical="center"/>
    </xf>
    <xf numFmtId="0" fontId="0" fillId="0" borderId="1" xfId="0" applyBorder="1"/>
    <xf numFmtId="0" fontId="32" fillId="17" borderId="0" xfId="0" applyFont="1" applyFill="1" applyAlignment="1">
      <alignment horizontal="center" vertical="center"/>
    </xf>
    <xf numFmtId="0" fontId="33" fillId="18" borderId="0" xfId="0" applyFont="1" applyFill="1" applyAlignment="1">
      <alignment horizontal="center" vertical="center"/>
    </xf>
    <xf numFmtId="0" fontId="32" fillId="17" borderId="4" xfId="0" applyFont="1" applyFill="1" applyBorder="1" applyAlignment="1">
      <alignment horizontal="center" vertical="center"/>
    </xf>
    <xf numFmtId="0" fontId="32" fillId="17" borderId="5" xfId="0" applyFont="1" applyFill="1" applyBorder="1" applyAlignment="1">
      <alignment horizontal="center" vertical="center"/>
    </xf>
    <xf numFmtId="0" fontId="32" fillId="17" borderId="6" xfId="0" applyFont="1" applyFill="1" applyBorder="1" applyAlignment="1">
      <alignment horizontal="center" vertical="center"/>
    </xf>
    <xf numFmtId="0" fontId="32" fillId="17" borderId="7" xfId="0" applyFont="1" applyFill="1" applyBorder="1" applyAlignment="1">
      <alignment horizontal="center" vertical="center"/>
    </xf>
    <xf numFmtId="0" fontId="30" fillId="17" borderId="0" xfId="0" applyFont="1" applyFill="1" applyAlignment="1">
      <alignment horizontal="center" vertical="center"/>
    </xf>
    <xf numFmtId="0" fontId="34" fillId="19" borderId="5" xfId="0"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4" fillId="19" borderId="7"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3" borderId="5" xfId="0" applyFont="1" applyFill="1" applyBorder="1" applyAlignment="1">
      <alignment horizontal="center" vertical="center" wrapText="1"/>
    </xf>
    <xf numFmtId="0" fontId="35" fillId="23" borderId="7"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24" borderId="5" xfId="0" applyFont="1" applyFill="1" applyBorder="1" applyAlignment="1">
      <alignment horizontal="center" vertical="center" wrapText="1"/>
    </xf>
    <xf numFmtId="0" fontId="35" fillId="24" borderId="6" xfId="0" applyFont="1" applyFill="1" applyBorder="1" applyAlignment="1">
      <alignment horizontal="center" vertical="center" wrapText="1"/>
    </xf>
    <xf numFmtId="0" fontId="35" fillId="24" borderId="7" xfId="0" applyFont="1" applyFill="1" applyBorder="1" applyAlignment="1">
      <alignment horizontal="center" vertical="center" wrapText="1"/>
    </xf>
    <xf numFmtId="0" fontId="37" fillId="31" borderId="2" xfId="0" applyFont="1" applyFill="1" applyBorder="1" applyAlignment="1">
      <alignment horizontal="center" vertical="center" wrapText="1"/>
    </xf>
    <xf numFmtId="0" fontId="35" fillId="25" borderId="5" xfId="0" applyFont="1" applyFill="1" applyBorder="1" applyAlignment="1">
      <alignment horizontal="center" vertical="center" wrapText="1"/>
    </xf>
    <xf numFmtId="0" fontId="35" fillId="25" borderId="6" xfId="0" applyFont="1" applyFill="1" applyBorder="1" applyAlignment="1">
      <alignment horizontal="center" vertical="center" wrapText="1"/>
    </xf>
    <xf numFmtId="0" fontId="35" fillId="25" borderId="7" xfId="0" applyFont="1" applyFill="1" applyBorder="1" applyAlignment="1">
      <alignment horizontal="center" vertical="center" wrapText="1"/>
    </xf>
    <xf numFmtId="0" fontId="35" fillId="27" borderId="5" xfId="0" applyFont="1" applyFill="1" applyBorder="1" applyAlignment="1">
      <alignment horizontal="center" vertical="center" wrapText="1"/>
    </xf>
    <xf numFmtId="0" fontId="35" fillId="27" borderId="7" xfId="0" applyFont="1" applyFill="1" applyBorder="1" applyAlignment="1">
      <alignment horizontal="center" vertical="center" wrapText="1"/>
    </xf>
    <xf numFmtId="0" fontId="34" fillId="32" borderId="5" xfId="0" applyFont="1" applyFill="1" applyBorder="1" applyAlignment="1">
      <alignment horizontal="center" vertical="center" wrapText="1"/>
    </xf>
    <xf numFmtId="0" fontId="34" fillId="32" borderId="6" xfId="0" applyFont="1" applyFill="1" applyBorder="1" applyAlignment="1">
      <alignment horizontal="center" vertical="center" wrapText="1"/>
    </xf>
    <xf numFmtId="0" fontId="34" fillId="32" borderId="7" xfId="0" applyFont="1" applyFill="1" applyBorder="1" applyAlignment="1">
      <alignment horizontal="center" vertical="center" wrapText="1"/>
    </xf>
    <xf numFmtId="0" fontId="35" fillId="33" borderId="5" xfId="0" applyFont="1" applyFill="1" applyBorder="1" applyAlignment="1">
      <alignment horizontal="center" vertical="center" wrapText="1"/>
    </xf>
    <xf numFmtId="0" fontId="35" fillId="33" borderId="6" xfId="0" applyFont="1" applyFill="1" applyBorder="1" applyAlignment="1">
      <alignment horizontal="center" vertical="center" wrapText="1"/>
    </xf>
    <xf numFmtId="0" fontId="35" fillId="33" borderId="7" xfId="0" applyFont="1" applyFill="1" applyBorder="1" applyAlignment="1">
      <alignment horizontal="center" vertical="center" wrapText="1"/>
    </xf>
    <xf numFmtId="0" fontId="35" fillId="34" borderId="5" xfId="0" applyFont="1" applyFill="1" applyBorder="1" applyAlignment="1">
      <alignment horizontal="center" vertical="center" wrapText="1"/>
    </xf>
    <xf numFmtId="0" fontId="35" fillId="34" borderId="7" xfId="0" applyFont="1" applyFill="1" applyBorder="1" applyAlignment="1">
      <alignment horizontal="center" vertical="center" wrapText="1"/>
    </xf>
    <xf numFmtId="0" fontId="35" fillId="18" borderId="5" xfId="0" applyFont="1" applyFill="1" applyBorder="1" applyAlignment="1">
      <alignment horizontal="center" vertical="center" wrapText="1"/>
    </xf>
    <xf numFmtId="0" fontId="35" fillId="18" borderId="6" xfId="0" applyFont="1" applyFill="1" applyBorder="1" applyAlignment="1">
      <alignment horizontal="center" vertical="center" wrapText="1"/>
    </xf>
    <xf numFmtId="0" fontId="35" fillId="18" borderId="7"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4" fillId="38" borderId="5" xfId="0" applyFont="1" applyFill="1" applyBorder="1" applyAlignment="1">
      <alignment horizontal="center" vertical="center" wrapText="1"/>
    </xf>
    <xf numFmtId="0" fontId="34" fillId="38" borderId="6" xfId="0" applyFont="1" applyFill="1" applyBorder="1" applyAlignment="1">
      <alignment horizontal="center" vertical="center" wrapText="1"/>
    </xf>
    <xf numFmtId="0" fontId="34" fillId="38" borderId="7" xfId="0" applyFont="1" applyFill="1" applyBorder="1" applyAlignment="1">
      <alignment horizontal="center" vertical="center" wrapText="1"/>
    </xf>
    <xf numFmtId="0" fontId="34" fillId="30" borderId="2" xfId="0" applyFont="1" applyFill="1" applyBorder="1" applyAlignment="1">
      <alignment horizontal="center" vertical="center" wrapText="1"/>
    </xf>
    <xf numFmtId="0" fontId="36" fillId="39" borderId="2" xfId="0" applyFont="1" applyFill="1" applyBorder="1" applyAlignment="1">
      <alignment horizontal="center" vertical="center" wrapText="1"/>
    </xf>
    <xf numFmtId="0" fontId="36" fillId="33" borderId="2" xfId="0" applyFont="1" applyFill="1" applyBorder="1" applyAlignment="1">
      <alignment horizontal="center" vertical="center" wrapText="1"/>
    </xf>
    <xf numFmtId="0" fontId="36" fillId="47" borderId="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6" fillId="50" borderId="2" xfId="0" applyFont="1" applyFill="1" applyBorder="1" applyAlignment="1">
      <alignment horizontal="center" vertical="center" wrapText="1"/>
    </xf>
    <xf numFmtId="0" fontId="36" fillId="41" borderId="2" xfId="0" applyFont="1" applyFill="1" applyBorder="1" applyAlignment="1">
      <alignment horizontal="center" vertical="center" wrapText="1"/>
    </xf>
    <xf numFmtId="0" fontId="36" fillId="42" borderId="2" xfId="0" applyFont="1" applyFill="1" applyBorder="1" applyAlignment="1">
      <alignment horizontal="center" vertical="center" wrapText="1"/>
    </xf>
    <xf numFmtId="0" fontId="36" fillId="43" borderId="2" xfId="0" applyFont="1" applyFill="1" applyBorder="1" applyAlignment="1">
      <alignment horizontal="center" vertical="center" wrapText="1"/>
    </xf>
    <xf numFmtId="0" fontId="34" fillId="44" borderId="5" xfId="0" applyFont="1" applyFill="1" applyBorder="1" applyAlignment="1">
      <alignment horizontal="center" vertical="center" wrapText="1"/>
    </xf>
    <xf numFmtId="0" fontId="34" fillId="44" borderId="6" xfId="0" applyFont="1" applyFill="1" applyBorder="1" applyAlignment="1">
      <alignment horizontal="center" vertical="center" wrapText="1"/>
    </xf>
    <xf numFmtId="0" fontId="34" fillId="44" borderId="7" xfId="0" applyFont="1" applyFill="1" applyBorder="1" applyAlignment="1">
      <alignment horizontal="center" vertical="center" wrapText="1"/>
    </xf>
    <xf numFmtId="0" fontId="38" fillId="45" borderId="2" xfId="0" applyFont="1" applyFill="1" applyBorder="1" applyAlignment="1">
      <alignment horizontal="center" vertical="center" wrapText="1"/>
    </xf>
    <xf numFmtId="0" fontId="38" fillId="46" borderId="2" xfId="0" applyFont="1" applyFill="1" applyBorder="1" applyAlignment="1">
      <alignment horizontal="center" vertical="center" wrapText="1"/>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9" Type="http://schemas.openxmlformats.org/officeDocument/2006/relationships/hyperlink" Target="https://www.te.gob.mx/EE/ST/2025/JDC/91/ST_2025_JDC_91-1607049.pdf" TargetMode="External"/><Relationship Id="rId21" Type="http://schemas.openxmlformats.org/officeDocument/2006/relationships/hyperlink" Target="https://www.te.gob.mx/media/SentenciasN/pdf/toluca/ST-JDC-0060-2025.pdf" TargetMode="External"/><Relationship Id="rId34" Type="http://schemas.openxmlformats.org/officeDocument/2006/relationships/hyperlink" Target="https://www.te.gob.mx/EE/ST/2025/JDC/94/ST_2025_JDC_94-1607192.pdf" TargetMode="External"/><Relationship Id="rId42" Type="http://schemas.openxmlformats.org/officeDocument/2006/relationships/hyperlink" Target="http://10.10.35.61/sentencia/word/Toluca/JG/2025/ST-JG-0038-2025.docx" TargetMode="External"/><Relationship Id="rId47" Type="http://schemas.openxmlformats.org/officeDocument/2006/relationships/hyperlink" Target="https://www.te.gob.mx/media/SentenciasN/pdf/toluca/ST-JDC-0185-2025.pdf" TargetMode="External"/><Relationship Id="rId50" Type="http://schemas.openxmlformats.org/officeDocument/2006/relationships/hyperlink" Target="https://www.te.gob.mx/media/SentenciasN/pdf/toluca/ST-JDC-0172-2025.pdf" TargetMode="External"/><Relationship Id="rId7" Type="http://schemas.openxmlformats.org/officeDocument/2006/relationships/hyperlink" Target="https://www.te.gob.mx/EE/ST/2024/JE/353/ST_2024_JE_353-1570272.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9" Type="http://schemas.openxmlformats.org/officeDocument/2006/relationships/hyperlink" Target="https://www.te.gob.mx/media/SentenciasN/pdf/toluca/ST-JDC-0087-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32" Type="http://schemas.openxmlformats.org/officeDocument/2006/relationships/hyperlink" Target="https://www.te.gob.mx/media/SentenciasN/pdf/toluca/ST-JDC-0092-2025.pdf" TargetMode="External"/><Relationship Id="rId37" Type="http://schemas.openxmlformats.org/officeDocument/2006/relationships/hyperlink" Target="https://www.te.gob.mx/EE/ST/2025/JDC/98/ST_2025_JDC_98-1607218.pdf" TargetMode="External"/><Relationship Id="rId40" Type="http://schemas.openxmlformats.org/officeDocument/2006/relationships/hyperlink" Target="http://10.10.35.61/sentencia/word/Toluca/JG/2025/ST-JG-0038-2025.docx" TargetMode="External"/><Relationship Id="rId45" Type="http://schemas.openxmlformats.org/officeDocument/2006/relationships/hyperlink" Target="https://www.te.gob.mx/media/SentenciasN/pdf/toluca/ST-JRC-0017-2025.pdf" TargetMode="External"/><Relationship Id="rId53" Type="http://schemas.openxmlformats.org/officeDocument/2006/relationships/hyperlink" Target="https://www.te.gob.mx/EE/ST/2025/JDC/193/ST_2025_JDC_193-1622013.pdf" TargetMode="External"/><Relationship Id="rId5" Type="http://schemas.openxmlformats.org/officeDocument/2006/relationships/hyperlink" Target="https://www.te.gob.mx/media/SentenciasN/pdf/toluca/ST-JE-0006-2025.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31" Type="http://schemas.openxmlformats.org/officeDocument/2006/relationships/hyperlink" Target="https://www.te.gob.mx/EE/ST/2025/JDC/90/ST_2025_JDC_90-1607190.pdf" TargetMode="External"/><Relationship Id="rId44" Type="http://schemas.openxmlformats.org/officeDocument/2006/relationships/hyperlink" Target="https://www.te.gob.mx/EE/ST/2025/JDC/80/ST_2025_JDC_80-1615993.pdf" TargetMode="External"/><Relationship Id="rId52" Type="http://schemas.openxmlformats.org/officeDocument/2006/relationships/hyperlink" Target="https://www.te.gob.mx/media/SentenciasN/pdf/toluca/ST-JDC-0190-2025.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hyperlink" Target="https://www.te.gob.mx/media/SentenciasN/pdf/toluca/ST-JDC-0083-2025.pdf" TargetMode="External"/><Relationship Id="rId30" Type="http://schemas.openxmlformats.org/officeDocument/2006/relationships/hyperlink" Target="https://www.te.gob.mx/media/SentenciasN/pdf/toluca/ST-JDC-0089-2025.pdf" TargetMode="External"/><Relationship Id="rId35" Type="http://schemas.openxmlformats.org/officeDocument/2006/relationships/hyperlink" Target="https://www.te.gob.mx/media/SentenciasN/pdf/toluca/ST-JDC-0095-2025.pdf" TargetMode="External"/><Relationship Id="rId43" Type="http://schemas.openxmlformats.org/officeDocument/2006/relationships/hyperlink" Target="https://www.te.gob.mx/media/SentenciasN/pdf/toluca/ST-JDC-0149-2025.pdf" TargetMode="External"/><Relationship Id="rId48" Type="http://schemas.openxmlformats.org/officeDocument/2006/relationships/hyperlink" Target="https://www.te.gob.mx/media/SentenciasN/pdf/toluca/ST-JG-0048-2025.pdf" TargetMode="External"/><Relationship Id="rId8" Type="http://schemas.openxmlformats.org/officeDocument/2006/relationships/hyperlink" Target="https://www.te.gob.mx/EE/ST/2024/JDC/667/ST_2024_JDC_667-1570496.pdf" TargetMode="External"/><Relationship Id="rId51" Type="http://schemas.openxmlformats.org/officeDocument/2006/relationships/hyperlink" Target="https://www.te.gob.mx/media/SentenciasN/pdf/toluca/ST-JDC-0182-2025.pdf" TargetMode="External"/><Relationship Id="rId3" Type="http://schemas.openxmlformats.org/officeDocument/2006/relationships/hyperlink" Target="https://www.te.gob.mx/media/SentenciasN/pdf/toluca/ST-JE-0356-2024.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33" Type="http://schemas.openxmlformats.org/officeDocument/2006/relationships/hyperlink" Target="https://www.te.gob.mx/media/SentenciasN/pdf/toluca/ST-JDC-0093-2025.pdf" TargetMode="External"/><Relationship Id="rId38" Type="http://schemas.openxmlformats.org/officeDocument/2006/relationships/hyperlink" Target="http://10.10.35.61/sentencia/word/Toluca/JDC/2025/ST-JDC-0096-2025.docx" TargetMode="External"/><Relationship Id="rId46" Type="http://schemas.openxmlformats.org/officeDocument/2006/relationships/hyperlink" Target="https://www.te.gob.mx/media/SentenciasN/pdf/toluca/ST-JDC-0178-2025.pdf" TargetMode="External"/><Relationship Id="rId20" Type="http://schemas.openxmlformats.org/officeDocument/2006/relationships/hyperlink" Target="https://www.te.gob.mx/media/SentenciasN/pdf/toluca/ST-JG-0024-2025.pdf" TargetMode="External"/><Relationship Id="rId41" Type="http://schemas.openxmlformats.org/officeDocument/2006/relationships/hyperlink" Target="https://www.te.gob.mx/media/SentenciasN/pdf/toluca/ST-JDC-0100-2025.pdf" TargetMode="External"/><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28" Type="http://schemas.openxmlformats.org/officeDocument/2006/relationships/hyperlink" Target="https://www.te.gob.mx/media/SentenciasN/pdf/toluca/ST-JDC-0085-2025.pdf" TargetMode="External"/><Relationship Id="rId36" Type="http://schemas.openxmlformats.org/officeDocument/2006/relationships/hyperlink" Target="https://www.te.gob.mx/EE/ST/2025/JDC/97/ST_2025_JDC_97-1607217.pdf" TargetMode="External"/><Relationship Id="rId49" Type="http://schemas.openxmlformats.org/officeDocument/2006/relationships/hyperlink" Target="https://www.te.gob.mx/media/SentenciasN/pdf/toluca/ST-RAP-0016-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59"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59"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8"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8"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7712-498C-4637-972F-2A2D8AE5D6C1}">
  <dimension ref="A1:JF59"/>
  <sheetViews>
    <sheetView tabSelected="1" workbookViewId="0">
      <pane xSplit="1" ySplit="5" topLeftCell="B6" activePane="bottomRight" state="frozen"/>
      <selection pane="topRight" activeCell="B1" sqref="B1"/>
      <selection pane="bottomLeft" activeCell="A6" sqref="A6"/>
      <selection pane="bottomRight" activeCell="E7" sqref="E7"/>
    </sheetView>
  </sheetViews>
  <sheetFormatPr baseColWidth="10" defaultRowHeight="15" x14ac:dyDescent="0.25"/>
  <cols>
    <col min="1" max="1" width="30.42578125" style="236" customWidth="1"/>
    <col min="2" max="2" width="17.28515625" style="236" customWidth="1"/>
    <col min="3" max="3" width="13.5703125" style="236" customWidth="1"/>
    <col min="4" max="4" width="23.140625" style="236" customWidth="1"/>
    <col min="5" max="5" width="21.42578125" style="236" customWidth="1"/>
    <col min="6" max="6" width="15.42578125" style="236" customWidth="1"/>
    <col min="7" max="7" width="15" style="236" customWidth="1"/>
    <col min="8" max="8" width="26.5703125" style="236" customWidth="1"/>
    <col min="9" max="9" width="70.28515625" style="236" customWidth="1"/>
    <col min="10" max="10" width="31.28515625" style="236" customWidth="1"/>
    <col min="11" max="11" width="17.7109375" style="236" customWidth="1"/>
    <col min="12" max="12" width="32.28515625" style="236" customWidth="1"/>
    <col min="13" max="14" width="22.5703125" style="236" customWidth="1"/>
    <col min="15" max="15" width="25.140625" style="236" customWidth="1"/>
    <col min="16" max="16" width="19.140625" style="236" customWidth="1"/>
    <col min="17" max="17" width="20.85546875" style="236" customWidth="1"/>
    <col min="18" max="18" width="18.85546875" style="236" customWidth="1"/>
    <col min="19" max="19" width="20.7109375" style="236" customWidth="1"/>
    <col min="20" max="20" width="29.5703125" style="236" customWidth="1"/>
    <col min="21" max="21" width="25.7109375" style="236" customWidth="1"/>
    <col min="22" max="22" width="24.5703125" style="236" customWidth="1"/>
    <col min="23" max="23" width="22.28515625" style="236" customWidth="1"/>
    <col min="24" max="24" width="27.7109375" style="236" customWidth="1"/>
    <col min="25" max="25" width="26" style="236" customWidth="1"/>
    <col min="26" max="26" width="24.140625" style="236" customWidth="1"/>
    <col min="27" max="27" width="20.5703125" style="236" customWidth="1"/>
    <col min="28" max="28" width="19" style="236" customWidth="1"/>
    <col min="29" max="29" width="23.7109375" style="236" customWidth="1"/>
    <col min="30" max="30" width="22.42578125" style="236" customWidth="1"/>
    <col min="31" max="31" width="24" style="236" customWidth="1"/>
    <col min="32" max="32" width="23.42578125" style="236" customWidth="1"/>
    <col min="33" max="33" width="29.5703125" style="236" customWidth="1"/>
    <col min="34" max="34" width="27.42578125" style="236" customWidth="1"/>
    <col min="35" max="35" width="27.7109375" style="236" customWidth="1"/>
    <col min="36" max="37" width="20" style="236" customWidth="1"/>
    <col min="38" max="38" width="28.42578125" style="236" customWidth="1"/>
    <col min="39" max="39" width="19.28515625" style="236" customWidth="1"/>
    <col min="40" max="40" width="25.5703125" style="236" customWidth="1"/>
    <col min="41" max="41" width="25.7109375" style="236" customWidth="1"/>
    <col min="42" max="42" width="31.140625" style="236" customWidth="1"/>
    <col min="43" max="43" width="25.5703125" style="236" customWidth="1"/>
    <col min="44" max="44" width="26.42578125" style="236" customWidth="1"/>
    <col min="45" max="45" width="25.85546875" style="236" customWidth="1"/>
    <col min="46" max="46" width="16.5703125" style="236" customWidth="1"/>
    <col min="47" max="47" width="22.140625" style="236" customWidth="1"/>
    <col min="48" max="48" width="19.140625" style="236" customWidth="1"/>
    <col min="49" max="49" width="25.5703125" style="236" customWidth="1"/>
    <col min="50" max="50" width="26.42578125" style="236" customWidth="1"/>
    <col min="51" max="51" width="24.42578125" style="236" customWidth="1"/>
    <col min="52" max="52" width="26.5703125" style="236" customWidth="1"/>
    <col min="53" max="53" width="24.28515625" style="236" customWidth="1"/>
    <col min="54" max="54" width="22.42578125" style="236" customWidth="1"/>
    <col min="55" max="55" width="25.85546875" style="236" customWidth="1"/>
    <col min="56" max="56" width="29.140625" style="236" customWidth="1"/>
    <col min="57" max="57" width="24.140625" style="236" customWidth="1"/>
    <col min="58" max="58" width="20.5703125" style="236" customWidth="1"/>
    <col min="59" max="59" width="22.140625" style="236" customWidth="1"/>
    <col min="60" max="60" width="30.28515625" style="236" customWidth="1"/>
    <col min="61" max="61" width="28.42578125" style="236" customWidth="1"/>
    <col min="62" max="62" width="19.85546875" style="236" customWidth="1"/>
    <col min="63" max="63" width="29.85546875" style="236" customWidth="1"/>
    <col min="64" max="64" width="21.28515625" style="236" customWidth="1"/>
    <col min="65" max="72" width="20.28515625" style="236" customWidth="1"/>
    <col min="73" max="73" width="29.85546875" style="236" customWidth="1"/>
    <col min="74" max="76" width="20.28515625" style="236" customWidth="1"/>
    <col min="77" max="77" width="26.7109375" style="236" customWidth="1"/>
    <col min="78" max="78" width="29.42578125" style="236" customWidth="1"/>
    <col min="79" max="81" width="21.5703125" style="236" customWidth="1"/>
    <col min="82" max="82" width="34.85546875" style="236" customWidth="1"/>
    <col min="83" max="83" width="27.42578125" style="236" customWidth="1"/>
    <col min="84" max="87" width="33" style="236" customWidth="1"/>
    <col min="88" max="88" width="32.42578125" style="236" customWidth="1"/>
    <col min="89" max="89" width="33" style="236" customWidth="1"/>
    <col min="90" max="90" width="35" style="236" customWidth="1"/>
    <col min="91" max="91" width="38.42578125" style="236" customWidth="1"/>
    <col min="92" max="92" width="53.7109375" style="236" customWidth="1"/>
    <col min="93" max="97" width="35" style="236" customWidth="1"/>
    <col min="98" max="98" width="25.7109375" style="236" customWidth="1"/>
    <col min="99" max="99" width="35.140625" style="236" customWidth="1"/>
    <col min="100" max="102" width="35" style="236" customWidth="1"/>
    <col min="103" max="103" width="32.42578125" style="236" customWidth="1"/>
    <col min="104" max="104" width="44.28515625" style="236" customWidth="1"/>
    <col min="105" max="105" width="31" style="236" customWidth="1"/>
    <col min="106" max="107" width="35" style="236" customWidth="1"/>
    <col min="108" max="108" width="38.7109375" style="236" customWidth="1"/>
    <col min="109" max="109" width="35" style="236" customWidth="1"/>
    <col min="110" max="111" width="42.85546875" style="236" customWidth="1"/>
    <col min="112" max="112" width="36.28515625" style="236" customWidth="1"/>
    <col min="113" max="113" width="37.140625" style="236" customWidth="1"/>
    <col min="114" max="114" width="22" style="236" customWidth="1"/>
    <col min="115" max="115" width="25.7109375" style="236" customWidth="1"/>
    <col min="116" max="116" width="32" style="236" customWidth="1"/>
    <col min="117" max="118" width="36.85546875" style="236" customWidth="1"/>
    <col min="119" max="119" width="30" style="236" customWidth="1"/>
    <col min="120" max="120" width="35.7109375" style="236" customWidth="1"/>
    <col min="121" max="121" width="30.7109375" style="236" customWidth="1"/>
    <col min="122" max="122" width="36.85546875" style="236" customWidth="1"/>
    <col min="123" max="123" width="34.28515625" style="236" customWidth="1"/>
    <col min="124" max="124" width="35.5703125" style="236" customWidth="1"/>
    <col min="125" max="128" width="36.85546875" style="236" customWidth="1"/>
    <col min="129" max="129" width="46.140625" style="236" customWidth="1"/>
    <col min="130" max="130" width="42" style="236" customWidth="1"/>
    <col min="131" max="131" width="32.85546875" style="236" customWidth="1"/>
    <col min="132" max="135" width="36.85546875" style="236" customWidth="1"/>
    <col min="136" max="136" width="46.42578125" style="236" customWidth="1"/>
    <col min="137" max="137" width="37.85546875" style="236" customWidth="1"/>
    <col min="138" max="138" width="28.5703125" style="236" customWidth="1"/>
    <col min="139" max="139" width="26.7109375" style="236" customWidth="1"/>
    <col min="140" max="140" width="26.28515625" style="236" customWidth="1"/>
    <col min="141" max="141" width="25.140625" style="236" customWidth="1"/>
    <col min="142" max="142" width="19.42578125" style="236" customWidth="1"/>
    <col min="143" max="143" width="31.85546875" style="236" customWidth="1"/>
    <col min="144" max="144" width="20.28515625" style="236" customWidth="1"/>
    <col min="145" max="145" width="21.28515625" style="236" customWidth="1"/>
    <col min="146" max="146" width="35.7109375" style="236" customWidth="1"/>
    <col min="147" max="147" width="24.7109375" style="236" customWidth="1"/>
    <col min="148" max="148" width="19.85546875" style="236" customWidth="1"/>
    <col min="149" max="149" width="22.28515625" style="236" customWidth="1"/>
    <col min="150" max="150" width="24.140625" style="236" customWidth="1"/>
    <col min="151" max="151" width="18.42578125" style="236" customWidth="1"/>
    <col min="152" max="152" width="26.28515625" style="236" customWidth="1"/>
    <col min="153" max="153" width="31.28515625" style="236" customWidth="1"/>
    <col min="154" max="154" width="42.42578125" style="236" customWidth="1"/>
    <col min="155" max="155" width="44.7109375" style="236" customWidth="1"/>
    <col min="156" max="156" width="42.42578125" style="236" customWidth="1"/>
    <col min="157" max="157" width="43" style="236" customWidth="1"/>
    <col min="158" max="158" width="38.42578125" style="236" customWidth="1"/>
    <col min="159" max="159" width="42.42578125" style="236" customWidth="1"/>
    <col min="160" max="160" width="55.85546875" style="236" customWidth="1"/>
    <col min="161" max="161" width="54.5703125" style="236" customWidth="1"/>
    <col min="162" max="163" width="42.140625" style="236" customWidth="1"/>
    <col min="164" max="164" width="47" style="236" customWidth="1"/>
    <col min="165" max="165" width="34.28515625" style="236" customWidth="1"/>
    <col min="166" max="166" width="31.7109375" style="236" customWidth="1"/>
    <col min="167" max="167" width="39.140625" style="236" customWidth="1"/>
    <col min="168" max="168" width="38.5703125" style="236" customWidth="1"/>
    <col min="169" max="169" width="32.7109375" style="236" customWidth="1"/>
    <col min="170" max="170" width="35.85546875" style="236" customWidth="1"/>
    <col min="171" max="171" width="45.85546875" style="236" customWidth="1"/>
    <col min="172" max="172" width="35.7109375" style="236" customWidth="1"/>
    <col min="173" max="173" width="44.85546875" style="236" customWidth="1"/>
    <col min="174" max="174" width="38.7109375" style="236" customWidth="1"/>
    <col min="175" max="176" width="42" style="236" customWidth="1"/>
    <col min="177" max="177" width="35.42578125" style="236" customWidth="1"/>
    <col min="178" max="178" width="31.28515625" style="236" customWidth="1"/>
    <col min="179" max="179" width="42.28515625" style="236" customWidth="1"/>
    <col min="180" max="180" width="54.7109375" style="236" customWidth="1"/>
    <col min="181" max="181" width="62.28515625" style="236" customWidth="1"/>
    <col min="182" max="182" width="45.42578125" style="236" customWidth="1"/>
    <col min="183" max="183" width="34.42578125" style="236" customWidth="1"/>
    <col min="184" max="184" width="38.7109375" style="236" customWidth="1"/>
    <col min="185" max="185" width="37.42578125" style="236" customWidth="1"/>
    <col min="186" max="187" width="40.140625" style="236" customWidth="1"/>
    <col min="188" max="188" width="34" style="236" customWidth="1"/>
    <col min="189" max="189" width="33.7109375" style="236" customWidth="1"/>
    <col min="190" max="190" width="26.28515625" style="236" customWidth="1"/>
    <col min="191" max="191" width="23.7109375" style="236" customWidth="1"/>
    <col min="192" max="192" width="40.85546875" style="236" customWidth="1"/>
    <col min="193" max="193" width="31.140625" style="236" customWidth="1"/>
    <col min="194" max="194" width="34.7109375" style="236" customWidth="1"/>
    <col min="195" max="195" width="37.140625" style="236" customWidth="1"/>
    <col min="196" max="196" width="30.85546875" style="236" customWidth="1"/>
    <col min="197" max="197" width="53.7109375" style="236" customWidth="1"/>
    <col min="198" max="217" width="23.28515625" style="236" customWidth="1"/>
    <col min="218" max="218" width="23.140625" style="236" customWidth="1"/>
    <col min="219" max="220" width="27.85546875" style="236" customWidth="1"/>
    <col min="221" max="221" width="26.7109375" style="236" customWidth="1"/>
    <col min="222" max="222" width="44.42578125" style="236" customWidth="1"/>
    <col min="223" max="223" width="33.42578125" style="236" customWidth="1"/>
    <col min="224" max="224" width="46.28515625" style="236" customWidth="1"/>
    <col min="225" max="225" width="48.7109375" style="236" customWidth="1"/>
    <col min="226" max="226" width="32.7109375" style="236" customWidth="1"/>
    <col min="227" max="227" width="41.7109375" style="236" customWidth="1"/>
    <col min="228" max="228" width="32.85546875" style="236" customWidth="1"/>
    <col min="229" max="229" width="27.7109375" style="236" customWidth="1"/>
    <col min="230" max="230" width="26.85546875" style="236" customWidth="1"/>
    <col min="231" max="231" width="27.42578125" style="236" customWidth="1"/>
    <col min="232" max="232" width="35.28515625" style="236" customWidth="1"/>
    <col min="233" max="233" width="24.5703125" style="236" customWidth="1"/>
    <col min="234" max="234" width="28.85546875" style="236" customWidth="1"/>
    <col min="235" max="235" width="38" style="236" customWidth="1"/>
    <col min="236" max="236" width="21.85546875" style="236" customWidth="1"/>
    <col min="237" max="237" width="36.28515625" style="236" customWidth="1"/>
    <col min="238" max="238" width="29.7109375" style="236" customWidth="1"/>
    <col min="239" max="239" width="30.28515625" style="236" customWidth="1"/>
    <col min="240" max="240" width="31.85546875" style="236" customWidth="1"/>
    <col min="241" max="241" width="33.5703125" style="236" customWidth="1"/>
    <col min="242" max="242" width="34.42578125" style="236" customWidth="1"/>
    <col min="243" max="243" width="32.5703125" style="236" customWidth="1"/>
    <col min="244" max="244" width="41.85546875" style="236" customWidth="1"/>
    <col min="245" max="245" width="54.42578125" style="236" customWidth="1"/>
    <col min="246" max="246" width="29.28515625" style="236" customWidth="1"/>
    <col min="247" max="247" width="36.140625" style="236" customWidth="1"/>
    <col min="248" max="248" width="49.42578125" style="236" customWidth="1"/>
    <col min="249" max="249" width="42" style="236" customWidth="1"/>
    <col min="250" max="250" width="46.42578125" style="236" customWidth="1"/>
    <col min="251" max="251" width="43" style="236" customWidth="1"/>
    <col min="252" max="252" width="35.85546875" style="236" customWidth="1"/>
    <col min="253" max="253" width="28.42578125" style="236" customWidth="1"/>
    <col min="254" max="254" width="29" style="236" customWidth="1"/>
    <col min="255" max="255" width="28.28515625" style="236" customWidth="1"/>
    <col min="256" max="256" width="23.85546875" style="236" customWidth="1"/>
    <col min="257" max="257" width="34.28515625" style="236" customWidth="1"/>
    <col min="258" max="258" width="23.42578125" style="236" customWidth="1"/>
    <col min="259" max="259" width="20.42578125" style="236" customWidth="1"/>
    <col min="260" max="260" width="25.7109375" style="236" customWidth="1"/>
    <col min="261" max="261" width="26.7109375" style="236" customWidth="1"/>
    <col min="262" max="262" width="33.5703125" style="236" customWidth="1"/>
    <col min="263" max="263" width="27.7109375" style="236" customWidth="1"/>
    <col min="264" max="264" width="38.7109375" style="236" customWidth="1"/>
    <col min="265" max="266" width="34.5703125" style="236" customWidth="1"/>
  </cols>
  <sheetData>
    <row r="1" spans="1:266" ht="32.25" customHeight="1" x14ac:dyDescent="0.25">
      <c r="A1" s="237" t="s">
        <v>1539</v>
      </c>
      <c r="B1" s="237"/>
      <c r="C1" s="237"/>
      <c r="D1" s="237"/>
      <c r="E1" s="237"/>
      <c r="F1" s="237"/>
      <c r="G1" s="237"/>
      <c r="H1" s="162"/>
      <c r="I1" s="163"/>
      <c r="J1" s="162"/>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row>
    <row r="2" spans="1:266" ht="30.75" customHeight="1" x14ac:dyDescent="0.25">
      <c r="A2" s="238" t="s">
        <v>1540</v>
      </c>
      <c r="B2" s="238"/>
      <c r="C2" s="238"/>
      <c r="D2" s="238"/>
      <c r="E2" s="238"/>
      <c r="F2" s="238"/>
      <c r="G2" s="238"/>
      <c r="H2" s="164"/>
      <c r="I2" s="165"/>
      <c r="J2" s="164"/>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c r="JF2" s="165"/>
    </row>
    <row r="3" spans="1:266" ht="13.5" customHeight="1" x14ac:dyDescent="0.25">
      <c r="A3" s="239" t="s">
        <v>1541</v>
      </c>
      <c r="B3" s="237"/>
      <c r="C3" s="237"/>
      <c r="D3" s="237"/>
      <c r="E3" s="237"/>
      <c r="F3" s="237"/>
      <c r="G3" s="237"/>
      <c r="H3" s="243" t="s">
        <v>1542</v>
      </c>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166"/>
      <c r="BO3" s="166"/>
      <c r="BP3" s="166"/>
      <c r="BQ3" s="166"/>
      <c r="BR3" s="166"/>
      <c r="BS3" s="166"/>
      <c r="BT3" s="166"/>
      <c r="BU3" s="166"/>
      <c r="BV3" s="166"/>
      <c r="BW3" s="166"/>
      <c r="BX3" s="166"/>
      <c r="BY3" s="243" t="s">
        <v>1543</v>
      </c>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c r="IT3" s="243"/>
      <c r="IU3" s="243"/>
      <c r="IV3" s="243"/>
      <c r="IW3" s="243"/>
      <c r="IX3" s="243"/>
      <c r="IY3" s="243"/>
      <c r="IZ3" s="243"/>
      <c r="JA3" s="243"/>
      <c r="JB3" s="243"/>
      <c r="JC3" s="243"/>
      <c r="JD3" s="243"/>
      <c r="JE3" s="243"/>
      <c r="JF3" s="243"/>
    </row>
    <row r="4" spans="1:266" ht="31.5" customHeight="1" x14ac:dyDescent="0.25">
      <c r="A4" s="240"/>
      <c r="B4" s="241"/>
      <c r="C4" s="241"/>
      <c r="D4" s="241"/>
      <c r="E4" s="241"/>
      <c r="F4" s="241"/>
      <c r="G4" s="242"/>
      <c r="H4" s="244" t="s">
        <v>1544</v>
      </c>
      <c r="I4" s="245"/>
      <c r="J4" s="245"/>
      <c r="K4" s="245"/>
      <c r="L4" s="245"/>
      <c r="M4" s="245"/>
      <c r="N4" s="245"/>
      <c r="O4" s="245"/>
      <c r="P4" s="245"/>
      <c r="Q4" s="245"/>
      <c r="R4" s="245"/>
      <c r="S4" s="246"/>
      <c r="T4" s="167" t="s">
        <v>1545</v>
      </c>
      <c r="U4" s="168" t="s">
        <v>1546</v>
      </c>
      <c r="V4" s="247" t="s">
        <v>1547</v>
      </c>
      <c r="W4" s="248"/>
      <c r="X4" s="249" t="s">
        <v>1548</v>
      </c>
      <c r="Y4" s="250"/>
      <c r="Z4" s="251" t="s">
        <v>1549</v>
      </c>
      <c r="AA4" s="252"/>
      <c r="AB4" s="253" t="s">
        <v>1550</v>
      </c>
      <c r="AC4" s="254"/>
      <c r="AD4" s="254"/>
      <c r="AE4" s="254"/>
      <c r="AF4" s="254"/>
      <c r="AG4" s="254"/>
      <c r="AH4" s="255"/>
      <c r="AI4" s="257" t="s">
        <v>1551</v>
      </c>
      <c r="AJ4" s="258"/>
      <c r="AK4" s="258"/>
      <c r="AL4" s="258"/>
      <c r="AM4" s="258"/>
      <c r="AN4" s="258"/>
      <c r="AO4" s="259"/>
      <c r="AP4" s="169" t="s">
        <v>1552</v>
      </c>
      <c r="AQ4" s="260" t="s">
        <v>1553</v>
      </c>
      <c r="AR4" s="261"/>
      <c r="AS4" s="170" t="s">
        <v>1554</v>
      </c>
      <c r="AT4" s="171" t="s">
        <v>1555</v>
      </c>
      <c r="AU4" s="172" t="s">
        <v>1556</v>
      </c>
      <c r="AV4" s="173" t="s">
        <v>1557</v>
      </c>
      <c r="AW4" s="262" t="s">
        <v>1558</v>
      </c>
      <c r="AX4" s="263"/>
      <c r="AY4" s="264"/>
      <c r="AZ4" s="265" t="s">
        <v>1559</v>
      </c>
      <c r="BA4" s="266"/>
      <c r="BB4" s="266"/>
      <c r="BC4" s="266"/>
      <c r="BD4" s="266"/>
      <c r="BE4" s="266"/>
      <c r="BF4" s="266"/>
      <c r="BG4" s="267"/>
      <c r="BH4" s="268" t="s">
        <v>1560</v>
      </c>
      <c r="BI4" s="269"/>
      <c r="BJ4" s="174" t="s">
        <v>1561</v>
      </c>
      <c r="BK4" s="175" t="s">
        <v>1562</v>
      </c>
      <c r="BL4" s="176" t="s">
        <v>1563</v>
      </c>
      <c r="BM4" s="270" t="s">
        <v>1544</v>
      </c>
      <c r="BN4" s="271"/>
      <c r="BO4" s="271"/>
      <c r="BP4" s="272"/>
      <c r="BQ4" s="273" t="s">
        <v>1564</v>
      </c>
      <c r="BR4" s="274"/>
      <c r="BS4" s="274"/>
      <c r="BT4" s="274"/>
      <c r="BU4" s="274"/>
      <c r="BV4" s="274"/>
      <c r="BW4" s="274"/>
      <c r="BX4" s="275"/>
      <c r="BY4" s="276" t="s">
        <v>1565</v>
      </c>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c r="CX4" s="277"/>
      <c r="CY4" s="277"/>
      <c r="CZ4" s="277"/>
      <c r="DA4" s="277"/>
      <c r="DB4" s="277"/>
      <c r="DC4" s="277"/>
      <c r="DD4" s="277"/>
      <c r="DE4" s="277"/>
      <c r="DF4" s="277"/>
      <c r="DG4" s="277"/>
      <c r="DH4" s="278"/>
      <c r="DI4" s="279" t="s">
        <v>1566</v>
      </c>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80" t="s">
        <v>1567</v>
      </c>
      <c r="EK4" s="280"/>
      <c r="EL4" s="280"/>
      <c r="EM4" s="280"/>
      <c r="EN4" s="280"/>
      <c r="EO4" s="280"/>
      <c r="EP4" s="280"/>
      <c r="EQ4" s="280"/>
      <c r="ER4" s="280"/>
      <c r="ES4" s="280"/>
      <c r="ET4" s="177" t="s">
        <v>1568</v>
      </c>
      <c r="EU4" s="281" t="s">
        <v>1569</v>
      </c>
      <c r="EV4" s="281"/>
      <c r="EW4" s="281"/>
      <c r="EX4" s="256" t="s">
        <v>1570</v>
      </c>
      <c r="EY4" s="256"/>
      <c r="EZ4" s="256"/>
      <c r="FA4" s="256"/>
      <c r="FB4" s="256"/>
      <c r="FC4" s="256"/>
      <c r="FD4" s="256"/>
      <c r="FE4" s="256"/>
      <c r="FF4" s="256"/>
      <c r="FG4" s="256"/>
      <c r="FH4" s="256"/>
      <c r="FI4" s="286" t="s">
        <v>1571</v>
      </c>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7" t="s">
        <v>1572</v>
      </c>
      <c r="GQ4" s="287"/>
      <c r="GR4" s="287"/>
      <c r="GS4" s="287"/>
      <c r="GT4" s="287"/>
      <c r="GU4" s="287"/>
      <c r="GV4" s="287"/>
      <c r="GW4" s="287"/>
      <c r="GX4" s="287"/>
      <c r="GY4" s="287"/>
      <c r="GZ4" s="287"/>
      <c r="HA4" s="287"/>
      <c r="HB4" s="287"/>
      <c r="HC4" s="287"/>
      <c r="HD4" s="287"/>
      <c r="HE4" s="287"/>
      <c r="HF4" s="287"/>
      <c r="HG4" s="287"/>
      <c r="HH4" s="287"/>
      <c r="HI4" s="287"/>
      <c r="HJ4" s="287"/>
      <c r="HK4" s="288" t="s">
        <v>1573</v>
      </c>
      <c r="HL4" s="288"/>
      <c r="HM4" s="288"/>
      <c r="HN4" s="289" t="s">
        <v>1574</v>
      </c>
      <c r="HO4" s="290"/>
      <c r="HP4" s="290"/>
      <c r="HQ4" s="290"/>
      <c r="HR4" s="290"/>
      <c r="HS4" s="290"/>
      <c r="HT4" s="291"/>
      <c r="HU4" s="292" t="s">
        <v>1575</v>
      </c>
      <c r="HV4" s="292"/>
      <c r="HW4" s="292"/>
      <c r="HX4" s="292"/>
      <c r="HY4" s="292"/>
      <c r="HZ4" s="293" t="s">
        <v>1576</v>
      </c>
      <c r="IA4" s="293"/>
      <c r="IB4" s="178" t="s">
        <v>1577</v>
      </c>
      <c r="IC4" s="282" t="s">
        <v>1578</v>
      </c>
      <c r="ID4" s="282"/>
      <c r="IE4" s="282"/>
      <c r="IF4" s="179" t="s">
        <v>1579</v>
      </c>
      <c r="IG4" s="283" t="s">
        <v>1580</v>
      </c>
      <c r="IH4" s="283"/>
      <c r="II4" s="283"/>
      <c r="IJ4" s="283"/>
      <c r="IK4" s="283"/>
      <c r="IL4" s="283"/>
      <c r="IM4" s="283"/>
      <c r="IN4" s="283"/>
      <c r="IO4" s="283"/>
      <c r="IP4" s="283"/>
      <c r="IQ4" s="283"/>
      <c r="IR4" s="283"/>
      <c r="IS4" s="283"/>
      <c r="IT4" s="283"/>
      <c r="IU4" s="283"/>
      <c r="IV4" s="283"/>
      <c r="IW4" s="283"/>
      <c r="IX4" s="284" t="s">
        <v>1581</v>
      </c>
      <c r="IY4" s="284"/>
      <c r="IZ4" s="284"/>
      <c r="JA4" s="284"/>
      <c r="JB4" s="284"/>
      <c r="JC4" s="180" t="s">
        <v>1582</v>
      </c>
      <c r="JD4" s="285" t="s">
        <v>1583</v>
      </c>
      <c r="JE4" s="285"/>
      <c r="JF4" s="181" t="s">
        <v>1584</v>
      </c>
    </row>
    <row r="5" spans="1:266" ht="76.5" customHeight="1" x14ac:dyDescent="0.25">
      <c r="A5" s="182" t="s">
        <v>3</v>
      </c>
      <c r="B5" s="183" t="s">
        <v>0</v>
      </c>
      <c r="C5" s="183" t="s">
        <v>1</v>
      </c>
      <c r="D5" s="182" t="s">
        <v>2</v>
      </c>
      <c r="E5" s="182" t="s">
        <v>4</v>
      </c>
      <c r="F5" s="182" t="s">
        <v>5</v>
      </c>
      <c r="G5" s="182" t="s">
        <v>6</v>
      </c>
      <c r="H5" s="184" t="s">
        <v>1585</v>
      </c>
      <c r="I5" s="185" t="s">
        <v>1186</v>
      </c>
      <c r="J5" s="184" t="s">
        <v>1586</v>
      </c>
      <c r="K5" s="184" t="s">
        <v>1040</v>
      </c>
      <c r="L5" s="184" t="s">
        <v>1587</v>
      </c>
      <c r="M5" s="184" t="s">
        <v>127</v>
      </c>
      <c r="N5" s="184" t="s">
        <v>1588</v>
      </c>
      <c r="O5" s="184" t="s">
        <v>1589</v>
      </c>
      <c r="P5" s="184" t="s">
        <v>1590</v>
      </c>
      <c r="Q5" s="184" t="s">
        <v>1591</v>
      </c>
      <c r="R5" s="184" t="s">
        <v>1592</v>
      </c>
      <c r="S5" s="184" t="s">
        <v>1040</v>
      </c>
      <c r="T5" s="186" t="s">
        <v>1593</v>
      </c>
      <c r="U5" s="187" t="s">
        <v>1594</v>
      </c>
      <c r="V5" s="188" t="s">
        <v>1595</v>
      </c>
      <c r="W5" s="188" t="s">
        <v>125</v>
      </c>
      <c r="X5" s="189" t="s">
        <v>1596</v>
      </c>
      <c r="Y5" s="189" t="s">
        <v>1597</v>
      </c>
      <c r="Z5" s="190" t="s">
        <v>1598</v>
      </c>
      <c r="AA5" s="190" t="s">
        <v>1599</v>
      </c>
      <c r="AB5" s="191" t="s">
        <v>1078</v>
      </c>
      <c r="AC5" s="191" t="s">
        <v>1600</v>
      </c>
      <c r="AD5" s="191" t="s">
        <v>1601</v>
      </c>
      <c r="AE5" s="191" t="s">
        <v>1602</v>
      </c>
      <c r="AF5" s="191" t="s">
        <v>1603</v>
      </c>
      <c r="AG5" s="191" t="s">
        <v>1604</v>
      </c>
      <c r="AH5" s="191" t="s">
        <v>1605</v>
      </c>
      <c r="AI5" s="192" t="s">
        <v>1606</v>
      </c>
      <c r="AJ5" s="192" t="s">
        <v>1607</v>
      </c>
      <c r="AK5" s="192" t="s">
        <v>1608</v>
      </c>
      <c r="AL5" s="192" t="s">
        <v>1609</v>
      </c>
      <c r="AM5" s="192" t="s">
        <v>124</v>
      </c>
      <c r="AN5" s="192" t="s">
        <v>1610</v>
      </c>
      <c r="AO5" s="192" t="s">
        <v>1611</v>
      </c>
      <c r="AP5" s="193" t="s">
        <v>1612</v>
      </c>
      <c r="AQ5" s="194" t="s">
        <v>1613</v>
      </c>
      <c r="AR5" s="194" t="s">
        <v>1614</v>
      </c>
      <c r="AS5" s="195" t="s">
        <v>1615</v>
      </c>
      <c r="AT5" s="196" t="s">
        <v>131</v>
      </c>
      <c r="AU5" s="197" t="s">
        <v>1616</v>
      </c>
      <c r="AV5" s="198" t="s">
        <v>818</v>
      </c>
      <c r="AW5" s="199" t="s">
        <v>1617</v>
      </c>
      <c r="AX5" s="199" t="s">
        <v>1618</v>
      </c>
      <c r="AY5" s="199" t="s">
        <v>1619</v>
      </c>
      <c r="AZ5" s="200" t="s">
        <v>1620</v>
      </c>
      <c r="BA5" s="200" t="s">
        <v>1621</v>
      </c>
      <c r="BB5" s="200" t="s">
        <v>1622</v>
      </c>
      <c r="BC5" s="200" t="s">
        <v>1623</v>
      </c>
      <c r="BD5" s="200" t="s">
        <v>1624</v>
      </c>
      <c r="BE5" s="200" t="s">
        <v>1042</v>
      </c>
      <c r="BF5" s="200" t="s">
        <v>1625</v>
      </c>
      <c r="BG5" s="200" t="s">
        <v>1626</v>
      </c>
      <c r="BH5" s="201" t="s">
        <v>1627</v>
      </c>
      <c r="BI5" s="201" t="s">
        <v>875</v>
      </c>
      <c r="BJ5" s="202" t="s">
        <v>1628</v>
      </c>
      <c r="BK5" s="203" t="s">
        <v>1629</v>
      </c>
      <c r="BL5" s="204" t="s">
        <v>1630</v>
      </c>
      <c r="BM5" s="205" t="s">
        <v>1631</v>
      </c>
      <c r="BN5" s="205" t="s">
        <v>1632</v>
      </c>
      <c r="BO5" s="205" t="s">
        <v>1633</v>
      </c>
      <c r="BP5" s="205" t="s">
        <v>1634</v>
      </c>
      <c r="BQ5" s="206" t="s">
        <v>1635</v>
      </c>
      <c r="BR5" s="206" t="s">
        <v>1636</v>
      </c>
      <c r="BS5" s="206" t="s">
        <v>1637</v>
      </c>
      <c r="BT5" s="206" t="s">
        <v>1638</v>
      </c>
      <c r="BU5" s="185" t="s">
        <v>1186</v>
      </c>
      <c r="BV5" s="206" t="s">
        <v>1639</v>
      </c>
      <c r="BW5" s="206" t="s">
        <v>1640</v>
      </c>
      <c r="BX5" s="206" t="s">
        <v>1103</v>
      </c>
      <c r="BY5" s="207" t="s">
        <v>7</v>
      </c>
      <c r="BZ5" s="207" t="s">
        <v>1641</v>
      </c>
      <c r="CA5" s="207" t="s">
        <v>42</v>
      </c>
      <c r="CB5" s="207" t="s">
        <v>1642</v>
      </c>
      <c r="CC5" s="207" t="s">
        <v>1643</v>
      </c>
      <c r="CD5" s="207" t="s">
        <v>1644</v>
      </c>
      <c r="CE5" s="207" t="s">
        <v>1645</v>
      </c>
      <c r="CF5" s="207" t="s">
        <v>1646</v>
      </c>
      <c r="CG5" s="207" t="s">
        <v>1647</v>
      </c>
      <c r="CH5" s="207" t="s">
        <v>1648</v>
      </c>
      <c r="CI5" s="207" t="s">
        <v>50</v>
      </c>
      <c r="CJ5" s="207" t="s">
        <v>51</v>
      </c>
      <c r="CK5" s="207" t="s">
        <v>1649</v>
      </c>
      <c r="CL5" s="207" t="s">
        <v>1650</v>
      </c>
      <c r="CM5" s="207" t="s">
        <v>1651</v>
      </c>
      <c r="CN5" s="208" t="s">
        <v>1652</v>
      </c>
      <c r="CO5" s="207" t="s">
        <v>1653</v>
      </c>
      <c r="CP5" s="207" t="s">
        <v>1654</v>
      </c>
      <c r="CQ5" s="207" t="s">
        <v>1317</v>
      </c>
      <c r="CR5" s="207" t="s">
        <v>1655</v>
      </c>
      <c r="CS5" s="207" t="s">
        <v>1656</v>
      </c>
      <c r="CT5" s="207" t="s">
        <v>1657</v>
      </c>
      <c r="CU5" s="207" t="s">
        <v>1658</v>
      </c>
      <c r="CV5" s="207" t="s">
        <v>1659</v>
      </c>
      <c r="CW5" s="207" t="s">
        <v>793</v>
      </c>
      <c r="CX5" s="207" t="s">
        <v>1660</v>
      </c>
      <c r="CY5" s="207" t="s">
        <v>1661</v>
      </c>
      <c r="CZ5" s="207" t="s">
        <v>1662</v>
      </c>
      <c r="DA5" s="209" t="s">
        <v>1663</v>
      </c>
      <c r="DB5" s="207" t="s">
        <v>831</v>
      </c>
      <c r="DC5" s="207" t="s">
        <v>1664</v>
      </c>
      <c r="DD5" s="207" t="s">
        <v>1665</v>
      </c>
      <c r="DE5" s="207" t="s">
        <v>1666</v>
      </c>
      <c r="DF5" s="207" t="s">
        <v>1667</v>
      </c>
      <c r="DG5" s="207" t="s">
        <v>1668</v>
      </c>
      <c r="DH5" s="207" t="s">
        <v>1669</v>
      </c>
      <c r="DI5" s="210" t="s">
        <v>1670</v>
      </c>
      <c r="DJ5" s="210" t="s">
        <v>9</v>
      </c>
      <c r="DK5" s="210" t="s">
        <v>1279</v>
      </c>
      <c r="DL5" s="210" t="s">
        <v>1671</v>
      </c>
      <c r="DM5" s="210" t="s">
        <v>1672</v>
      </c>
      <c r="DN5" s="210" t="s">
        <v>17</v>
      </c>
      <c r="DO5" s="210" t="s">
        <v>1673</v>
      </c>
      <c r="DP5" s="211" t="s">
        <v>1674</v>
      </c>
      <c r="DQ5" s="210" t="s">
        <v>1305</v>
      </c>
      <c r="DR5" s="210" t="s">
        <v>1675</v>
      </c>
      <c r="DS5" s="210" t="s">
        <v>1676</v>
      </c>
      <c r="DT5" s="210" t="s">
        <v>1677</v>
      </c>
      <c r="DU5" s="210" t="s">
        <v>1678</v>
      </c>
      <c r="DV5" s="210" t="s">
        <v>1679</v>
      </c>
      <c r="DW5" s="210" t="s">
        <v>1680</v>
      </c>
      <c r="DX5" s="210" t="s">
        <v>1681</v>
      </c>
      <c r="DY5" s="212" t="s">
        <v>1682</v>
      </c>
      <c r="DZ5" s="212" t="s">
        <v>1683</v>
      </c>
      <c r="EA5" s="210" t="s">
        <v>1310</v>
      </c>
      <c r="EB5" s="210" t="s">
        <v>31</v>
      </c>
      <c r="EC5" s="210" t="s">
        <v>1684</v>
      </c>
      <c r="ED5" s="210" t="s">
        <v>1685</v>
      </c>
      <c r="EE5" s="212" t="s">
        <v>1686</v>
      </c>
      <c r="EF5" s="212" t="s">
        <v>1687</v>
      </c>
      <c r="EG5" s="210" t="s">
        <v>1688</v>
      </c>
      <c r="EH5" s="210" t="s">
        <v>108</v>
      </c>
      <c r="EI5" s="210" t="s">
        <v>1689</v>
      </c>
      <c r="EJ5" s="213" t="s">
        <v>1690</v>
      </c>
      <c r="EK5" s="213" t="s">
        <v>1691</v>
      </c>
      <c r="EL5" s="213" t="s">
        <v>1692</v>
      </c>
      <c r="EM5" s="213" t="s">
        <v>1693</v>
      </c>
      <c r="EN5" s="213" t="s">
        <v>1694</v>
      </c>
      <c r="EO5" s="213" t="s">
        <v>1695</v>
      </c>
      <c r="EP5" s="213" t="s">
        <v>1696</v>
      </c>
      <c r="EQ5" s="213" t="s">
        <v>978</v>
      </c>
      <c r="ER5" s="213" t="s">
        <v>1020</v>
      </c>
      <c r="ES5" s="213" t="s">
        <v>1697</v>
      </c>
      <c r="ET5" s="214" t="s">
        <v>1698</v>
      </c>
      <c r="EU5" s="215" t="s">
        <v>26</v>
      </c>
      <c r="EV5" s="215" t="s">
        <v>1699</v>
      </c>
      <c r="EW5" s="215" t="s">
        <v>1700</v>
      </c>
      <c r="EX5" s="216" t="s">
        <v>1701</v>
      </c>
      <c r="EY5" s="217" t="s">
        <v>1702</v>
      </c>
      <c r="EZ5" s="217" t="s">
        <v>1703</v>
      </c>
      <c r="FA5" s="217" t="s">
        <v>1704</v>
      </c>
      <c r="FB5" s="217" t="s">
        <v>1705</v>
      </c>
      <c r="FC5" s="217" t="s">
        <v>1706</v>
      </c>
      <c r="FD5" s="217" t="s">
        <v>1707</v>
      </c>
      <c r="FE5" s="217" t="s">
        <v>1708</v>
      </c>
      <c r="FF5" s="216" t="s">
        <v>1709</v>
      </c>
      <c r="FG5" s="217" t="s">
        <v>1710</v>
      </c>
      <c r="FH5" s="217" t="s">
        <v>1711</v>
      </c>
      <c r="FI5" s="218" t="s">
        <v>1712</v>
      </c>
      <c r="FJ5" s="218" t="s">
        <v>1713</v>
      </c>
      <c r="FK5" s="218" t="s">
        <v>1714</v>
      </c>
      <c r="FL5" s="218" t="s">
        <v>1715</v>
      </c>
      <c r="FM5" s="218" t="s">
        <v>1716</v>
      </c>
      <c r="FN5" s="218" t="s">
        <v>1717</v>
      </c>
      <c r="FO5" s="219" t="s">
        <v>1718</v>
      </c>
      <c r="FP5" s="218" t="s">
        <v>1719</v>
      </c>
      <c r="FQ5" s="218" t="s">
        <v>1720</v>
      </c>
      <c r="FR5" s="218" t="s">
        <v>1721</v>
      </c>
      <c r="FS5" s="218" t="s">
        <v>1722</v>
      </c>
      <c r="FT5" s="218" t="s">
        <v>1723</v>
      </c>
      <c r="FU5" s="218" t="s">
        <v>1724</v>
      </c>
      <c r="FV5" s="218" t="s">
        <v>1725</v>
      </c>
      <c r="FW5" s="218" t="s">
        <v>1726</v>
      </c>
      <c r="FX5" s="219" t="s">
        <v>1727</v>
      </c>
      <c r="FY5" s="218" t="s">
        <v>1728</v>
      </c>
      <c r="FZ5" s="218" t="s">
        <v>1729</v>
      </c>
      <c r="GA5" s="218" t="s">
        <v>1730</v>
      </c>
      <c r="GB5" s="218" t="s">
        <v>1731</v>
      </c>
      <c r="GC5" s="218" t="s">
        <v>1732</v>
      </c>
      <c r="GD5" s="218" t="s">
        <v>1733</v>
      </c>
      <c r="GE5" s="218" t="s">
        <v>1734</v>
      </c>
      <c r="GF5" s="218" t="s">
        <v>1735</v>
      </c>
      <c r="GG5" s="218" t="s">
        <v>1736</v>
      </c>
      <c r="GH5" s="218" t="s">
        <v>1737</v>
      </c>
      <c r="GI5" s="218" t="s">
        <v>1738</v>
      </c>
      <c r="GJ5" s="218" t="s">
        <v>1739</v>
      </c>
      <c r="GK5" s="218" t="s">
        <v>1740</v>
      </c>
      <c r="GL5" s="218" t="s">
        <v>1741</v>
      </c>
      <c r="GM5" s="218" t="s">
        <v>1742</v>
      </c>
      <c r="GN5" s="218" t="s">
        <v>1743</v>
      </c>
      <c r="GO5" s="218" t="s">
        <v>1744</v>
      </c>
      <c r="GP5" s="220" t="s">
        <v>1745</v>
      </c>
      <c r="GQ5" s="220" t="s">
        <v>1746</v>
      </c>
      <c r="GR5" s="220" t="s">
        <v>1747</v>
      </c>
      <c r="GS5" s="220" t="s">
        <v>1748</v>
      </c>
      <c r="GT5" s="220" t="s">
        <v>1749</v>
      </c>
      <c r="GU5" s="220" t="s">
        <v>1750</v>
      </c>
      <c r="GV5" s="220" t="s">
        <v>1751</v>
      </c>
      <c r="GW5" s="220" t="s">
        <v>1752</v>
      </c>
      <c r="GX5" s="220" t="s">
        <v>1753</v>
      </c>
      <c r="GY5" s="220" t="s">
        <v>1754</v>
      </c>
      <c r="GZ5" s="220" t="s">
        <v>1755</v>
      </c>
      <c r="HA5" s="220" t="s">
        <v>1756</v>
      </c>
      <c r="HB5" s="220" t="s">
        <v>89</v>
      </c>
      <c r="HC5" s="220" t="s">
        <v>1081</v>
      </c>
      <c r="HD5" s="220" t="s">
        <v>874</v>
      </c>
      <c r="HE5" s="220" t="s">
        <v>873</v>
      </c>
      <c r="HF5" s="220" t="s">
        <v>1128</v>
      </c>
      <c r="HG5" s="220" t="s">
        <v>1129</v>
      </c>
      <c r="HH5" s="220" t="s">
        <v>1138</v>
      </c>
      <c r="HI5" s="220" t="s">
        <v>1277</v>
      </c>
      <c r="HJ5" s="220" t="s">
        <v>1757</v>
      </c>
      <c r="HK5" s="221" t="s">
        <v>1758</v>
      </c>
      <c r="HL5" s="221" t="s">
        <v>1759</v>
      </c>
      <c r="HM5" s="221" t="s">
        <v>1760</v>
      </c>
      <c r="HN5" s="222" t="s">
        <v>1761</v>
      </c>
      <c r="HO5" s="222" t="s">
        <v>909</v>
      </c>
      <c r="HP5" s="222" t="s">
        <v>1762</v>
      </c>
      <c r="HQ5" s="222" t="s">
        <v>1763</v>
      </c>
      <c r="HR5" s="222" t="s">
        <v>1764</v>
      </c>
      <c r="HS5" s="222" t="s">
        <v>1765</v>
      </c>
      <c r="HT5" s="222" t="s">
        <v>1766</v>
      </c>
      <c r="HU5" s="223" t="s">
        <v>1767</v>
      </c>
      <c r="HV5" s="223" t="s">
        <v>1768</v>
      </c>
      <c r="HW5" s="223" t="s">
        <v>1769</v>
      </c>
      <c r="HX5" s="223" t="s">
        <v>1770</v>
      </c>
      <c r="HY5" s="223" t="s">
        <v>1771</v>
      </c>
      <c r="HZ5" s="224" t="s">
        <v>795</v>
      </c>
      <c r="IA5" s="224" t="s">
        <v>1772</v>
      </c>
      <c r="IB5" s="225" t="s">
        <v>97</v>
      </c>
      <c r="IC5" s="226" t="s">
        <v>1773</v>
      </c>
      <c r="ID5" s="226" t="s">
        <v>1774</v>
      </c>
      <c r="IE5" s="226" t="s">
        <v>1775</v>
      </c>
      <c r="IF5" s="227" t="s">
        <v>1776</v>
      </c>
      <c r="IG5" s="228" t="s">
        <v>1777</v>
      </c>
      <c r="IH5" s="228" t="s">
        <v>1778</v>
      </c>
      <c r="II5" s="228" t="s">
        <v>1779</v>
      </c>
      <c r="IJ5" s="228" t="s">
        <v>1780</v>
      </c>
      <c r="IK5" s="228" t="s">
        <v>1781</v>
      </c>
      <c r="IL5" s="228" t="s">
        <v>1782</v>
      </c>
      <c r="IM5" s="228" t="s">
        <v>1783</v>
      </c>
      <c r="IN5" s="228" t="s">
        <v>1784</v>
      </c>
      <c r="IO5" s="228" t="s">
        <v>1785</v>
      </c>
      <c r="IP5" s="228" t="s">
        <v>1786</v>
      </c>
      <c r="IQ5" s="228" t="s">
        <v>1787</v>
      </c>
      <c r="IR5" s="228" t="s">
        <v>1788</v>
      </c>
      <c r="IS5" s="228" t="s">
        <v>1789</v>
      </c>
      <c r="IT5" s="228" t="s">
        <v>1790</v>
      </c>
      <c r="IU5" s="228" t="s">
        <v>1791</v>
      </c>
      <c r="IV5" s="228" t="s">
        <v>1792</v>
      </c>
      <c r="IW5" s="228" t="s">
        <v>1793</v>
      </c>
      <c r="IX5" s="229" t="s">
        <v>1794</v>
      </c>
      <c r="IY5" s="229" t="s">
        <v>1795</v>
      </c>
      <c r="IZ5" s="229" t="s">
        <v>1796</v>
      </c>
      <c r="JA5" s="229" t="s">
        <v>1797</v>
      </c>
      <c r="JB5" s="229" t="s">
        <v>1798</v>
      </c>
      <c r="JC5" s="227" t="s">
        <v>1799</v>
      </c>
      <c r="JD5" s="230" t="s">
        <v>826</v>
      </c>
      <c r="JE5" s="230" t="s">
        <v>1800</v>
      </c>
      <c r="JF5" s="230" t="s">
        <v>1801</v>
      </c>
    </row>
    <row r="7" spans="1:266" s="232" customFormat="1" ht="18" customHeight="1" x14ac:dyDescent="0.25">
      <c r="A7" s="160" t="s">
        <v>1537</v>
      </c>
      <c r="B7" s="53" t="s">
        <v>150</v>
      </c>
      <c r="C7" s="53" t="s">
        <v>161</v>
      </c>
      <c r="D7" s="57">
        <v>45821</v>
      </c>
      <c r="E7" s="53" t="s">
        <v>365</v>
      </c>
      <c r="F7" s="53">
        <v>6</v>
      </c>
      <c r="G7" s="53">
        <v>3</v>
      </c>
      <c r="H7" s="231" t="s">
        <v>152</v>
      </c>
      <c r="I7" s="39" t="s">
        <v>1538</v>
      </c>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t="s">
        <v>152</v>
      </c>
      <c r="BU7" s="67" t="s">
        <v>1525</v>
      </c>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t="s">
        <v>152</v>
      </c>
      <c r="DJ7" s="231" t="s">
        <v>152</v>
      </c>
      <c r="DK7" s="231"/>
      <c r="DL7" s="231"/>
      <c r="DM7" s="231"/>
      <c r="DN7" s="231"/>
      <c r="DO7" s="231"/>
      <c r="DP7" s="231"/>
      <c r="DQ7" s="231" t="s">
        <v>152</v>
      </c>
      <c r="DR7" s="231" t="s">
        <v>152</v>
      </c>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t="s">
        <v>152</v>
      </c>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t="s">
        <v>152</v>
      </c>
      <c r="HL7" s="231"/>
      <c r="HM7" s="231"/>
      <c r="HN7" s="231"/>
      <c r="HO7" s="231" t="s">
        <v>152</v>
      </c>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row>
    <row r="8" spans="1:266" s="232" customFormat="1" x14ac:dyDescent="0.25">
      <c r="A8" s="160" t="s">
        <v>1536</v>
      </c>
      <c r="B8" s="53" t="s">
        <v>150</v>
      </c>
      <c r="C8" s="53" t="s">
        <v>161</v>
      </c>
      <c r="D8" s="57">
        <v>45821</v>
      </c>
      <c r="E8" s="53" t="s">
        <v>627</v>
      </c>
      <c r="F8" s="53">
        <v>3</v>
      </c>
      <c r="G8" s="53"/>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t="s">
        <v>152</v>
      </c>
      <c r="CQ8" s="231"/>
      <c r="CR8" s="231"/>
      <c r="CS8" s="231"/>
      <c r="CT8" s="231"/>
      <c r="CU8" s="231"/>
      <c r="CV8" s="231"/>
      <c r="CW8" s="231"/>
      <c r="CX8" s="231"/>
      <c r="CY8" s="231"/>
      <c r="CZ8" s="231"/>
      <c r="DA8" s="231"/>
      <c r="DB8" s="231"/>
      <c r="DC8" s="231"/>
      <c r="DD8" s="231"/>
      <c r="DE8" s="231"/>
      <c r="DF8" s="231"/>
      <c r="DG8" s="231"/>
      <c r="DH8" s="231"/>
      <c r="DI8" s="231"/>
      <c r="DJ8" s="231" t="s">
        <v>152</v>
      </c>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t="s">
        <v>152</v>
      </c>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row>
    <row r="9" spans="1:266" s="232" customFormat="1" x14ac:dyDescent="0.25">
      <c r="A9" s="160" t="s">
        <v>1535</v>
      </c>
      <c r="B9" s="53" t="s">
        <v>150</v>
      </c>
      <c r="C9" s="53" t="s">
        <v>161</v>
      </c>
      <c r="D9" s="57">
        <v>45821</v>
      </c>
      <c r="E9" s="53" t="s">
        <v>627</v>
      </c>
      <c r="F9" s="53">
        <v>1</v>
      </c>
      <c r="G9" s="53"/>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t="s">
        <v>152</v>
      </c>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row>
    <row r="10" spans="1:266" s="232" customFormat="1" x14ac:dyDescent="0.25">
      <c r="A10" s="160" t="s">
        <v>1534</v>
      </c>
      <c r="B10" s="53" t="s">
        <v>150</v>
      </c>
      <c r="C10" s="53" t="s">
        <v>161</v>
      </c>
      <c r="D10" s="57">
        <v>45821</v>
      </c>
      <c r="E10" s="53" t="s">
        <v>365</v>
      </c>
      <c r="F10" s="53">
        <v>2</v>
      </c>
      <c r="G10" s="53">
        <v>1</v>
      </c>
      <c r="H10" s="231" t="s">
        <v>152</v>
      </c>
      <c r="I10" s="39" t="s">
        <v>1524</v>
      </c>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t="s">
        <v>152</v>
      </c>
      <c r="CU10" s="231"/>
      <c r="CV10" s="231"/>
      <c r="CW10" s="231"/>
      <c r="CX10" s="231"/>
      <c r="CY10" s="231"/>
      <c r="CZ10" s="231"/>
      <c r="DA10" s="231"/>
      <c r="DB10" s="231"/>
      <c r="DC10" s="231"/>
      <c r="DD10" s="231"/>
      <c r="DE10" s="231"/>
      <c r="DF10" s="231"/>
      <c r="DG10" s="231"/>
      <c r="DH10" s="231"/>
      <c r="DI10" s="231"/>
      <c r="DJ10" s="231" t="s">
        <v>152</v>
      </c>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row>
    <row r="11" spans="1:266" s="232" customFormat="1" x14ac:dyDescent="0.25">
      <c r="A11" s="160" t="s">
        <v>1531</v>
      </c>
      <c r="B11" s="53" t="s">
        <v>150</v>
      </c>
      <c r="C11" s="53" t="s">
        <v>161</v>
      </c>
      <c r="D11" s="57">
        <v>45813</v>
      </c>
      <c r="E11" s="53" t="s">
        <v>627</v>
      </c>
      <c r="F11" s="53">
        <v>1</v>
      </c>
      <c r="G11" s="53"/>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t="s">
        <v>152</v>
      </c>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row>
    <row r="12" spans="1:266" s="232" customFormat="1" x14ac:dyDescent="0.25">
      <c r="A12" s="160" t="s">
        <v>1529</v>
      </c>
      <c r="B12" s="53" t="s">
        <v>150</v>
      </c>
      <c r="C12" s="53" t="s">
        <v>161</v>
      </c>
      <c r="D12" s="57">
        <v>45813</v>
      </c>
      <c r="E12" s="53" t="s">
        <v>365</v>
      </c>
      <c r="F12" s="53">
        <v>3</v>
      </c>
      <c r="G12" s="53">
        <v>1</v>
      </c>
      <c r="H12" s="231" t="s">
        <v>152</v>
      </c>
      <c r="I12" s="39" t="s">
        <v>1530</v>
      </c>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t="s">
        <v>152</v>
      </c>
      <c r="CQ12" s="231"/>
      <c r="CR12" s="231"/>
      <c r="CS12" s="231"/>
      <c r="CT12" s="231"/>
      <c r="CU12" s="231"/>
      <c r="CV12" s="231"/>
      <c r="CW12" s="231"/>
      <c r="CX12" s="231"/>
      <c r="CY12" s="231"/>
      <c r="CZ12" s="231"/>
      <c r="DA12" s="231"/>
      <c r="DB12" s="231"/>
      <c r="DC12" s="231"/>
      <c r="DD12" s="231"/>
      <c r="DE12" s="231"/>
      <c r="DF12" s="231"/>
      <c r="DG12" s="231"/>
      <c r="DH12" s="231"/>
      <c r="DI12" s="231"/>
      <c r="DJ12" s="231" t="s">
        <v>152</v>
      </c>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t="s">
        <v>152</v>
      </c>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row>
    <row r="13" spans="1:266" s="232" customFormat="1" x14ac:dyDescent="0.25">
      <c r="A13" s="160" t="s">
        <v>1532</v>
      </c>
      <c r="B13" s="53" t="s">
        <v>150</v>
      </c>
      <c r="C13" s="53" t="s">
        <v>1488</v>
      </c>
      <c r="D13" s="57">
        <v>45813</v>
      </c>
      <c r="E13" s="53" t="s">
        <v>365</v>
      </c>
      <c r="F13" s="53">
        <v>3</v>
      </c>
      <c r="G13" s="53">
        <v>1</v>
      </c>
      <c r="H13" s="231" t="s">
        <v>152</v>
      </c>
      <c r="I13" s="39" t="s">
        <v>1499</v>
      </c>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t="s">
        <v>152</v>
      </c>
      <c r="CU13" s="231"/>
      <c r="CV13" s="231"/>
      <c r="CW13" s="231"/>
      <c r="CX13" s="231"/>
      <c r="CY13" s="231"/>
      <c r="CZ13" s="231"/>
      <c r="DA13" s="231"/>
      <c r="DB13" s="231"/>
      <c r="DC13" s="231"/>
      <c r="DD13" s="231"/>
      <c r="DE13" s="231"/>
      <c r="DF13" s="231"/>
      <c r="DG13" s="231"/>
      <c r="DH13" s="231"/>
      <c r="DI13" s="231"/>
      <c r="DJ13" s="231" t="s">
        <v>152</v>
      </c>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t="s">
        <v>152</v>
      </c>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row>
    <row r="14" spans="1:266" s="232" customFormat="1" x14ac:dyDescent="0.25">
      <c r="A14" s="160" t="s">
        <v>1533</v>
      </c>
      <c r="B14" s="53" t="s">
        <v>150</v>
      </c>
      <c r="C14" s="53" t="s">
        <v>404</v>
      </c>
      <c r="D14" s="57">
        <v>45813</v>
      </c>
      <c r="E14" s="53" t="s">
        <v>589</v>
      </c>
      <c r="F14" s="53"/>
      <c r="G14" s="53">
        <v>1</v>
      </c>
      <c r="H14" s="231" t="s">
        <v>152</v>
      </c>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row>
    <row r="15" spans="1:266" s="232" customFormat="1" ht="25.5" customHeight="1" x14ac:dyDescent="0.25">
      <c r="A15" s="160" t="s">
        <v>1526</v>
      </c>
      <c r="B15" s="53" t="s">
        <v>150</v>
      </c>
      <c r="C15" s="53" t="s">
        <v>161</v>
      </c>
      <c r="D15" s="57">
        <v>45807</v>
      </c>
      <c r="E15" s="53" t="s">
        <v>365</v>
      </c>
      <c r="F15" s="53">
        <v>3</v>
      </c>
      <c r="G15" s="53">
        <v>2</v>
      </c>
      <c r="H15" s="231" t="s">
        <v>152</v>
      </c>
      <c r="I15" s="39" t="s">
        <v>1527</v>
      </c>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t="s">
        <v>152</v>
      </c>
      <c r="BU15" s="67" t="s">
        <v>1525</v>
      </c>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t="s">
        <v>152</v>
      </c>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t="s">
        <v>152</v>
      </c>
      <c r="HC15" s="231"/>
      <c r="HD15" s="231"/>
      <c r="HE15" s="231"/>
      <c r="HF15" s="231"/>
      <c r="HG15" s="231"/>
      <c r="HH15" s="231"/>
      <c r="HI15" s="231"/>
      <c r="HJ15" s="231"/>
      <c r="HK15" s="231" t="s">
        <v>152</v>
      </c>
      <c r="HL15" s="231"/>
      <c r="HM15" s="231"/>
      <c r="HN15" s="231"/>
      <c r="HO15" s="231"/>
      <c r="HP15" s="231"/>
      <c r="HQ15" s="231"/>
      <c r="HR15" s="231"/>
      <c r="HS15" s="231"/>
      <c r="HT15" s="231"/>
      <c r="HU15" s="231"/>
      <c r="HV15" s="231"/>
      <c r="HW15" s="231"/>
      <c r="HX15" s="231"/>
      <c r="HY15" s="231"/>
      <c r="HZ15" s="231"/>
      <c r="IA15" s="231"/>
      <c r="IB15" s="231"/>
      <c r="IC15" s="231"/>
      <c r="ID15" s="231"/>
      <c r="IE15" s="231"/>
      <c r="IF15" s="231"/>
      <c r="IG15" s="231"/>
      <c r="IH15" s="231"/>
      <c r="II15" s="231"/>
      <c r="IJ15" s="231"/>
      <c r="IK15" s="231"/>
      <c r="IL15" s="231"/>
      <c r="IM15" s="231"/>
      <c r="IN15" s="231"/>
      <c r="IO15" s="231"/>
      <c r="IP15" s="231"/>
      <c r="IQ15" s="231"/>
      <c r="IR15" s="231"/>
      <c r="IS15" s="231"/>
      <c r="IT15" s="231"/>
      <c r="IU15" s="231"/>
      <c r="IV15" s="231"/>
      <c r="IW15" s="231"/>
      <c r="IX15" s="231"/>
      <c r="IY15" s="231"/>
      <c r="IZ15" s="231"/>
      <c r="JA15" s="231"/>
      <c r="JB15" s="231"/>
      <c r="JC15" s="231"/>
      <c r="JD15" s="231"/>
      <c r="JE15" s="231"/>
      <c r="JF15" s="231"/>
    </row>
    <row r="16" spans="1:266" s="232" customFormat="1" x14ac:dyDescent="0.25">
      <c r="A16" s="160" t="s">
        <v>1528</v>
      </c>
      <c r="B16" s="53" t="s">
        <v>150</v>
      </c>
      <c r="C16" s="53" t="s">
        <v>151</v>
      </c>
      <c r="D16" s="57">
        <v>45807</v>
      </c>
      <c r="E16" s="53" t="s">
        <v>1507</v>
      </c>
      <c r="F16" s="53"/>
      <c r="G16" s="53">
        <v>1</v>
      </c>
      <c r="H16" s="231" t="s">
        <v>152</v>
      </c>
      <c r="I16" s="39" t="s">
        <v>1481</v>
      </c>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c r="IW16" s="231"/>
      <c r="IX16" s="231"/>
      <c r="IY16" s="231"/>
      <c r="IZ16" s="231"/>
      <c r="JA16" s="231"/>
      <c r="JB16" s="231"/>
      <c r="JC16" s="231"/>
      <c r="JD16" s="231"/>
      <c r="JE16" s="231"/>
      <c r="JF16" s="231"/>
    </row>
    <row r="17" spans="1:266" s="232" customFormat="1" x14ac:dyDescent="0.25">
      <c r="A17" s="160" t="s">
        <v>1523</v>
      </c>
      <c r="B17" s="53" t="s">
        <v>150</v>
      </c>
      <c r="C17" s="53" t="s">
        <v>161</v>
      </c>
      <c r="D17" s="57">
        <v>45797</v>
      </c>
      <c r="E17" s="53" t="s">
        <v>1507</v>
      </c>
      <c r="F17" s="53"/>
      <c r="G17" s="53">
        <v>1</v>
      </c>
      <c r="H17" s="231" t="s">
        <v>152</v>
      </c>
      <c r="I17" s="39" t="s">
        <v>1524</v>
      </c>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GJ17" s="231"/>
      <c r="GK17" s="231"/>
      <c r="GL17" s="231"/>
      <c r="GM17" s="231"/>
      <c r="GN17" s="231"/>
      <c r="GO17" s="231"/>
      <c r="GP17" s="231"/>
      <c r="GQ17" s="231"/>
      <c r="GR17" s="231"/>
      <c r="GS17" s="231"/>
      <c r="GT17" s="231"/>
      <c r="GU17" s="231"/>
      <c r="GV17" s="231"/>
      <c r="GW17" s="231"/>
      <c r="GX17" s="231"/>
      <c r="GY17" s="231"/>
      <c r="GZ17" s="231"/>
      <c r="HA17" s="231"/>
      <c r="HB17" s="231"/>
      <c r="HC17" s="231"/>
      <c r="HD17" s="231"/>
      <c r="HE17" s="231"/>
      <c r="HF17" s="231"/>
      <c r="HG17" s="231"/>
      <c r="HH17" s="231"/>
      <c r="HI17" s="231"/>
      <c r="HJ17" s="231"/>
      <c r="HK17" s="231"/>
      <c r="HL17" s="231"/>
      <c r="HM17" s="231"/>
      <c r="HN17" s="231"/>
      <c r="HO17" s="231"/>
      <c r="HP17" s="231"/>
      <c r="HQ17" s="231"/>
      <c r="HR17" s="231"/>
      <c r="HS17" s="231"/>
      <c r="HT17" s="231"/>
      <c r="HU17" s="231"/>
      <c r="HV17" s="231"/>
      <c r="HW17" s="231"/>
      <c r="HX17" s="231"/>
      <c r="HY17" s="231"/>
      <c r="HZ17" s="231"/>
      <c r="IA17" s="231"/>
      <c r="IB17" s="231"/>
      <c r="IC17" s="231"/>
      <c r="ID17" s="231"/>
      <c r="IE17" s="231"/>
      <c r="IF17" s="231"/>
      <c r="IG17" s="231"/>
      <c r="IH17" s="231"/>
      <c r="II17" s="231"/>
      <c r="IJ17" s="231"/>
      <c r="IK17" s="231"/>
      <c r="IL17" s="231"/>
      <c r="IM17" s="231"/>
      <c r="IN17" s="231"/>
      <c r="IO17" s="231"/>
      <c r="IP17" s="231"/>
      <c r="IQ17" s="231"/>
      <c r="IR17" s="231"/>
      <c r="IS17" s="231"/>
      <c r="IT17" s="231"/>
      <c r="IU17" s="231"/>
      <c r="IV17" s="231"/>
      <c r="IW17" s="231"/>
      <c r="IX17" s="231"/>
      <c r="IY17" s="231"/>
      <c r="IZ17" s="231"/>
      <c r="JA17" s="231"/>
      <c r="JB17" s="231"/>
      <c r="JC17" s="231"/>
      <c r="JD17" s="231"/>
      <c r="JE17" s="231"/>
      <c r="JF17" s="231"/>
    </row>
    <row r="18" spans="1:266" s="232" customFormat="1" x14ac:dyDescent="0.25">
      <c r="A18" s="160" t="s">
        <v>1522</v>
      </c>
      <c r="B18" s="53" t="s">
        <v>150</v>
      </c>
      <c r="C18" s="53" t="s">
        <v>161</v>
      </c>
      <c r="D18" s="57">
        <v>45784</v>
      </c>
      <c r="E18" s="53" t="s">
        <v>365</v>
      </c>
      <c r="F18" s="53">
        <v>1</v>
      </c>
      <c r="G18" s="53">
        <v>1</v>
      </c>
      <c r="H18" s="231" t="s">
        <v>152</v>
      </c>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t="s">
        <v>152</v>
      </c>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c r="HN18" s="231"/>
      <c r="HO18" s="231"/>
      <c r="HP18" s="231"/>
      <c r="HQ18" s="231"/>
      <c r="HR18" s="231"/>
      <c r="HS18" s="231"/>
      <c r="HT18" s="231"/>
      <c r="HU18" s="231"/>
      <c r="HV18" s="231"/>
      <c r="HW18" s="231"/>
      <c r="HX18" s="231"/>
      <c r="HY18" s="231"/>
      <c r="HZ18" s="231"/>
      <c r="IA18" s="231"/>
      <c r="IB18" s="231"/>
      <c r="IC18" s="231"/>
      <c r="ID18" s="231"/>
      <c r="IE18" s="231"/>
      <c r="IF18" s="231"/>
      <c r="IG18" s="231"/>
      <c r="IH18" s="231"/>
      <c r="II18" s="231"/>
      <c r="IJ18" s="231"/>
      <c r="IK18" s="231"/>
      <c r="IL18" s="231"/>
      <c r="IM18" s="231"/>
      <c r="IN18" s="231"/>
      <c r="IO18" s="231"/>
      <c r="IP18" s="231"/>
      <c r="IQ18" s="231"/>
      <c r="IR18" s="231"/>
      <c r="IS18" s="231"/>
      <c r="IT18" s="231"/>
      <c r="IU18" s="231"/>
      <c r="IV18" s="231"/>
      <c r="IW18" s="231"/>
      <c r="IX18" s="231"/>
      <c r="IY18" s="231"/>
      <c r="IZ18" s="231"/>
      <c r="JA18" s="231"/>
      <c r="JB18" s="231"/>
      <c r="JC18" s="231"/>
      <c r="JD18" s="231"/>
      <c r="JE18" s="231"/>
      <c r="JF18" s="231"/>
    </row>
    <row r="19" spans="1:266" s="232" customFormat="1" x14ac:dyDescent="0.25">
      <c r="A19" s="160" t="s">
        <v>1521</v>
      </c>
      <c r="B19" s="53" t="s">
        <v>150</v>
      </c>
      <c r="C19" s="53" t="s">
        <v>1488</v>
      </c>
      <c r="D19" s="57">
        <v>45784</v>
      </c>
      <c r="E19" s="53" t="s">
        <v>627</v>
      </c>
      <c r="F19" s="53">
        <v>4</v>
      </c>
      <c r="G19" s="53"/>
      <c r="H19" s="231"/>
      <c r="I19" s="39" t="s">
        <v>1499</v>
      </c>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t="s">
        <v>152</v>
      </c>
      <c r="CU19" s="231"/>
      <c r="CV19" s="231"/>
      <c r="CW19" s="231"/>
      <c r="CX19" s="231"/>
      <c r="CY19" s="231"/>
      <c r="CZ19" s="231"/>
      <c r="DA19" s="231"/>
      <c r="DB19" s="231"/>
      <c r="DC19" s="231"/>
      <c r="DD19" s="231"/>
      <c r="DE19" s="231"/>
      <c r="DF19" s="231"/>
      <c r="DG19" s="231"/>
      <c r="DH19" s="231"/>
      <c r="DI19" s="231"/>
      <c r="DJ19" s="231" t="s">
        <v>152</v>
      </c>
      <c r="DK19" s="231"/>
      <c r="DL19" s="231"/>
      <c r="DM19" s="231"/>
      <c r="DN19" s="231"/>
      <c r="DO19" s="231"/>
      <c r="DP19" s="231"/>
      <c r="DQ19" s="231"/>
      <c r="DR19" s="231" t="s">
        <v>152</v>
      </c>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t="s">
        <v>152</v>
      </c>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c r="IW19" s="231"/>
      <c r="IX19" s="231"/>
      <c r="IY19" s="231"/>
      <c r="IZ19" s="231"/>
      <c r="JA19" s="231"/>
      <c r="JB19" s="231"/>
      <c r="JC19" s="231"/>
      <c r="JD19" s="231"/>
      <c r="JE19" s="231"/>
      <c r="JF19" s="231"/>
    </row>
    <row r="20" spans="1:266" s="232" customFormat="1" ht="28.5" x14ac:dyDescent="0.25">
      <c r="A20" s="160" t="s">
        <v>1518</v>
      </c>
      <c r="B20" s="53" t="s">
        <v>150</v>
      </c>
      <c r="C20" s="53" t="s">
        <v>161</v>
      </c>
      <c r="D20" s="57">
        <v>45777</v>
      </c>
      <c r="E20" s="53" t="s">
        <v>1507</v>
      </c>
      <c r="F20" s="53"/>
      <c r="G20" s="53">
        <v>1</v>
      </c>
      <c r="H20" s="231" t="s">
        <v>152</v>
      </c>
      <c r="I20" s="39" t="s">
        <v>1514</v>
      </c>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t="s">
        <v>152</v>
      </c>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231"/>
      <c r="IC20" s="231"/>
      <c r="ID20" s="231"/>
      <c r="IE20" s="231"/>
      <c r="IF20" s="231"/>
      <c r="IG20" s="231"/>
      <c r="IH20" s="231"/>
      <c r="II20" s="231"/>
      <c r="IJ20" s="231"/>
      <c r="IK20" s="231"/>
      <c r="IL20" s="231"/>
      <c r="IM20" s="231"/>
      <c r="IN20" s="231"/>
      <c r="IO20" s="231"/>
      <c r="IP20" s="231"/>
      <c r="IQ20" s="231"/>
      <c r="IR20" s="231"/>
      <c r="IS20" s="231"/>
      <c r="IT20" s="231"/>
      <c r="IU20" s="231"/>
      <c r="IV20" s="231"/>
      <c r="IW20" s="231"/>
      <c r="IX20" s="231"/>
      <c r="IY20" s="231"/>
      <c r="IZ20" s="231"/>
      <c r="JA20" s="231"/>
      <c r="JB20" s="231"/>
      <c r="JC20" s="231"/>
      <c r="JD20" s="231"/>
      <c r="JE20" s="231"/>
      <c r="JF20" s="231"/>
    </row>
    <row r="21" spans="1:266" s="232" customFormat="1" ht="28.5" x14ac:dyDescent="0.25">
      <c r="A21" s="160" t="s">
        <v>1517</v>
      </c>
      <c r="B21" s="53" t="s">
        <v>150</v>
      </c>
      <c r="C21" s="53" t="s">
        <v>161</v>
      </c>
      <c r="D21" s="57">
        <v>45777</v>
      </c>
      <c r="E21" s="53" t="s">
        <v>1507</v>
      </c>
      <c r="F21" s="53"/>
      <c r="G21" s="53">
        <v>1</v>
      </c>
      <c r="H21" s="231" t="s">
        <v>152</v>
      </c>
      <c r="I21" s="39" t="s">
        <v>1514</v>
      </c>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c r="IW21" s="231"/>
      <c r="IX21" s="231"/>
      <c r="IY21" s="231"/>
      <c r="IZ21" s="231"/>
      <c r="JA21" s="231"/>
      <c r="JB21" s="231"/>
      <c r="JC21" s="231"/>
      <c r="JD21" s="231"/>
      <c r="JE21" s="231"/>
      <c r="JF21" s="231"/>
    </row>
    <row r="22" spans="1:266" s="232" customFormat="1" ht="28.5" x14ac:dyDescent="0.25">
      <c r="A22" s="161" t="s">
        <v>1519</v>
      </c>
      <c r="B22" s="53" t="s">
        <v>150</v>
      </c>
      <c r="C22" s="53" t="s">
        <v>161</v>
      </c>
      <c r="D22" s="57">
        <v>45777</v>
      </c>
      <c r="E22" s="53" t="s">
        <v>365</v>
      </c>
      <c r="F22" s="53">
        <v>1</v>
      </c>
      <c r="G22" s="53">
        <v>1</v>
      </c>
      <c r="H22" s="231" t="s">
        <v>152</v>
      </c>
      <c r="I22" s="39" t="s">
        <v>1514</v>
      </c>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t="s">
        <v>152</v>
      </c>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c r="GH22" s="231"/>
      <c r="GI22" s="231"/>
      <c r="GJ22" s="231"/>
      <c r="GK22" s="231"/>
      <c r="GL22" s="231"/>
      <c r="GM22" s="231"/>
      <c r="GN22" s="231"/>
      <c r="GO22" s="231"/>
      <c r="GP22" s="231"/>
      <c r="GQ22" s="231"/>
      <c r="GR22" s="231"/>
      <c r="GS22" s="231"/>
      <c r="GT22" s="231"/>
      <c r="GU22" s="231"/>
      <c r="GV22" s="231"/>
      <c r="GW22" s="231"/>
      <c r="GX22" s="231"/>
      <c r="GY22" s="231"/>
      <c r="GZ22" s="231"/>
      <c r="HA22" s="231"/>
      <c r="HB22" s="231"/>
      <c r="HC22" s="231"/>
      <c r="HD22" s="231"/>
      <c r="HE22" s="231"/>
      <c r="HF22" s="231"/>
      <c r="HG22" s="231"/>
      <c r="HH22" s="231"/>
      <c r="HI22" s="231"/>
      <c r="HJ22" s="231"/>
      <c r="HK22" s="231"/>
      <c r="HL22" s="231"/>
      <c r="HM22" s="231"/>
      <c r="HN22" s="231"/>
      <c r="HO22" s="231"/>
      <c r="HP22" s="231"/>
      <c r="HQ22" s="231"/>
      <c r="HR22" s="231"/>
      <c r="HS22" s="231"/>
      <c r="HT22" s="231"/>
      <c r="HU22" s="231"/>
      <c r="HV22" s="231"/>
      <c r="HW22" s="231"/>
      <c r="HX22" s="231"/>
      <c r="HY22" s="231"/>
      <c r="HZ22" s="231"/>
      <c r="IA22" s="231"/>
      <c r="IB22" s="231"/>
      <c r="IC22" s="231"/>
      <c r="ID22" s="231"/>
      <c r="IE22" s="231"/>
      <c r="IF22" s="231"/>
      <c r="IG22" s="231"/>
      <c r="IH22" s="231"/>
      <c r="II22" s="231"/>
      <c r="IJ22" s="231"/>
      <c r="IK22" s="231"/>
      <c r="IL22" s="231"/>
      <c r="IM22" s="231"/>
      <c r="IN22" s="231"/>
      <c r="IO22" s="231"/>
      <c r="IP22" s="231"/>
      <c r="IQ22" s="231"/>
      <c r="IR22" s="231"/>
      <c r="IS22" s="231"/>
      <c r="IT22" s="231"/>
      <c r="IU22" s="231"/>
      <c r="IV22" s="231"/>
      <c r="IW22" s="231"/>
      <c r="IX22" s="231"/>
      <c r="IY22" s="231"/>
      <c r="IZ22" s="231"/>
      <c r="JA22" s="231"/>
      <c r="JB22" s="231"/>
      <c r="JC22" s="231"/>
      <c r="JD22" s="231"/>
      <c r="JE22" s="231"/>
      <c r="JF22" s="231"/>
    </row>
    <row r="23" spans="1:266" s="232" customFormat="1" ht="28.5" x14ac:dyDescent="0.25">
      <c r="A23" s="160" t="s">
        <v>1516</v>
      </c>
      <c r="B23" s="53" t="s">
        <v>150</v>
      </c>
      <c r="C23" s="53" t="s">
        <v>161</v>
      </c>
      <c r="D23" s="57">
        <v>45777</v>
      </c>
      <c r="E23" s="53" t="s">
        <v>365</v>
      </c>
      <c r="F23" s="53">
        <v>1</v>
      </c>
      <c r="G23" s="53">
        <v>1</v>
      </c>
      <c r="H23" s="231" t="s">
        <v>152</v>
      </c>
      <c r="I23" s="39" t="s">
        <v>1514</v>
      </c>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t="s">
        <v>152</v>
      </c>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c r="GH23" s="231"/>
      <c r="GI23" s="231"/>
      <c r="GJ23" s="231"/>
      <c r="GK23" s="231"/>
      <c r="GL23" s="231"/>
      <c r="GM23" s="231"/>
      <c r="GN23" s="231"/>
      <c r="GO23" s="231"/>
      <c r="GP23" s="231"/>
      <c r="GQ23" s="231"/>
      <c r="GR23" s="231"/>
      <c r="GS23" s="231"/>
      <c r="GT23" s="231"/>
      <c r="GU23" s="231"/>
      <c r="GV23" s="231"/>
      <c r="GW23" s="231"/>
      <c r="GX23" s="231"/>
      <c r="GY23" s="231"/>
      <c r="GZ23" s="231"/>
      <c r="HA23" s="231"/>
      <c r="HB23" s="231"/>
      <c r="HC23" s="231"/>
      <c r="HD23" s="231"/>
      <c r="HE23" s="231"/>
      <c r="HF23" s="231"/>
      <c r="HG23" s="231"/>
      <c r="HH23" s="231"/>
      <c r="HI23" s="231"/>
      <c r="HJ23" s="231"/>
      <c r="HK23" s="231"/>
      <c r="HL23" s="231"/>
      <c r="HM23" s="231"/>
      <c r="HN23" s="231"/>
      <c r="HO23" s="231"/>
      <c r="HP23" s="231"/>
      <c r="HQ23" s="231"/>
      <c r="HR23" s="231"/>
      <c r="HS23" s="231"/>
      <c r="HT23" s="231"/>
      <c r="HU23" s="231"/>
      <c r="HV23" s="231"/>
      <c r="HW23" s="231"/>
      <c r="HX23" s="231"/>
      <c r="HY23" s="231"/>
      <c r="HZ23" s="231"/>
      <c r="IA23" s="231"/>
      <c r="IB23" s="231"/>
      <c r="IC23" s="231"/>
      <c r="ID23" s="231"/>
      <c r="IE23" s="231"/>
      <c r="IF23" s="231"/>
      <c r="IG23" s="231"/>
      <c r="IH23" s="231"/>
      <c r="II23" s="231"/>
      <c r="IJ23" s="231"/>
      <c r="IK23" s="231"/>
      <c r="IL23" s="231"/>
      <c r="IM23" s="231"/>
      <c r="IN23" s="231"/>
      <c r="IO23" s="231"/>
      <c r="IP23" s="231"/>
      <c r="IQ23" s="231"/>
      <c r="IR23" s="231"/>
      <c r="IS23" s="231"/>
      <c r="IT23" s="231"/>
      <c r="IU23" s="231"/>
      <c r="IV23" s="231"/>
      <c r="IW23" s="231"/>
      <c r="IX23" s="231"/>
      <c r="IY23" s="231"/>
      <c r="IZ23" s="231"/>
      <c r="JA23" s="231"/>
      <c r="JB23" s="231"/>
      <c r="JC23" s="231"/>
      <c r="JD23" s="231"/>
      <c r="JE23" s="231"/>
      <c r="JF23" s="231"/>
    </row>
    <row r="24" spans="1:266" s="232" customFormat="1" ht="28.5" x14ac:dyDescent="0.25">
      <c r="A24" s="160" t="s">
        <v>1515</v>
      </c>
      <c r="B24" s="53" t="s">
        <v>150</v>
      </c>
      <c r="C24" s="53" t="s">
        <v>161</v>
      </c>
      <c r="D24" s="57">
        <v>45777</v>
      </c>
      <c r="E24" s="53" t="s">
        <v>1507</v>
      </c>
      <c r="F24" s="53"/>
      <c r="G24" s="53">
        <v>1</v>
      </c>
      <c r="H24" s="231" t="s">
        <v>152</v>
      </c>
      <c r="I24" s="39" t="s">
        <v>1514</v>
      </c>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c r="GH24" s="231"/>
      <c r="GI24" s="231"/>
      <c r="GJ24" s="231"/>
      <c r="GK24" s="231"/>
      <c r="GL24" s="231"/>
      <c r="GM24" s="231"/>
      <c r="GN24" s="231"/>
      <c r="GO24" s="231"/>
      <c r="GP24" s="231"/>
      <c r="GQ24" s="231"/>
      <c r="GR24" s="231"/>
      <c r="GS24" s="231"/>
      <c r="GT24" s="231"/>
      <c r="GU24" s="231"/>
      <c r="GV24" s="231"/>
      <c r="GW24" s="231"/>
      <c r="GX24" s="231"/>
      <c r="GY24" s="231"/>
      <c r="GZ24" s="231"/>
      <c r="HA24" s="231"/>
      <c r="HB24" s="231"/>
      <c r="HC24" s="231"/>
      <c r="HD24" s="231"/>
      <c r="HE24" s="231"/>
      <c r="HF24" s="231"/>
      <c r="HG24" s="231"/>
      <c r="HH24" s="231"/>
      <c r="HI24" s="231"/>
      <c r="HJ24" s="231"/>
      <c r="HK24" s="231"/>
      <c r="HL24" s="231"/>
      <c r="HM24" s="231"/>
      <c r="HN24" s="231"/>
      <c r="HO24" s="231"/>
      <c r="HP24" s="231"/>
      <c r="HQ24" s="231"/>
      <c r="HR24" s="231"/>
      <c r="HS24" s="231"/>
      <c r="HT24" s="231"/>
      <c r="HU24" s="231"/>
      <c r="HV24" s="231"/>
      <c r="HW24" s="231"/>
      <c r="HX24" s="231"/>
      <c r="HY24" s="231"/>
      <c r="HZ24" s="231"/>
      <c r="IA24" s="231"/>
      <c r="IB24" s="231"/>
      <c r="IC24" s="231"/>
      <c r="ID24" s="231"/>
      <c r="IE24" s="231"/>
      <c r="IF24" s="231"/>
      <c r="IG24" s="231"/>
      <c r="IH24" s="231"/>
      <c r="II24" s="231"/>
      <c r="IJ24" s="231"/>
      <c r="IK24" s="231"/>
      <c r="IL24" s="231"/>
      <c r="IM24" s="231"/>
      <c r="IN24" s="231"/>
      <c r="IO24" s="231"/>
      <c r="IP24" s="231"/>
      <c r="IQ24" s="231"/>
      <c r="IR24" s="231"/>
      <c r="IS24" s="231"/>
      <c r="IT24" s="231"/>
      <c r="IU24" s="231"/>
      <c r="IV24" s="231"/>
      <c r="IW24" s="231"/>
      <c r="IX24" s="231"/>
      <c r="IY24" s="231"/>
      <c r="IZ24" s="231"/>
      <c r="JA24" s="231"/>
      <c r="JB24" s="231"/>
      <c r="JC24" s="231"/>
      <c r="JD24" s="231"/>
      <c r="JE24" s="231"/>
      <c r="JF24" s="231"/>
    </row>
    <row r="25" spans="1:266" s="232" customFormat="1" ht="28.5" x14ac:dyDescent="0.25">
      <c r="A25" s="160" t="s">
        <v>1513</v>
      </c>
      <c r="B25" s="53" t="s">
        <v>150</v>
      </c>
      <c r="C25" s="53" t="s">
        <v>161</v>
      </c>
      <c r="D25" s="57">
        <v>45777</v>
      </c>
      <c r="E25" s="53" t="s">
        <v>365</v>
      </c>
      <c r="F25" s="53">
        <v>1</v>
      </c>
      <c r="G25" s="53">
        <v>1</v>
      </c>
      <c r="H25" s="231" t="s">
        <v>152</v>
      </c>
      <c r="I25" s="39" t="s">
        <v>1514</v>
      </c>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t="s">
        <v>152</v>
      </c>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c r="GH25" s="231"/>
      <c r="GI25" s="231"/>
      <c r="GJ25" s="231"/>
      <c r="GK25" s="231"/>
      <c r="GL25" s="231"/>
      <c r="GM25" s="231"/>
      <c r="GN25" s="231"/>
      <c r="GO25" s="231"/>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231"/>
      <c r="IC25" s="231"/>
      <c r="ID25" s="231"/>
      <c r="IE25" s="231"/>
      <c r="IF25" s="231"/>
      <c r="IG25" s="231"/>
      <c r="IH25" s="231"/>
      <c r="II25" s="231"/>
      <c r="IJ25" s="231"/>
      <c r="IK25" s="231"/>
      <c r="IL25" s="231"/>
      <c r="IM25" s="231"/>
      <c r="IN25" s="231"/>
      <c r="IO25" s="231"/>
      <c r="IP25" s="231"/>
      <c r="IQ25" s="231"/>
      <c r="IR25" s="231"/>
      <c r="IS25" s="231"/>
      <c r="IT25" s="231"/>
      <c r="IU25" s="231"/>
      <c r="IV25" s="231"/>
      <c r="IW25" s="231"/>
      <c r="IX25" s="231"/>
      <c r="IY25" s="231"/>
      <c r="IZ25" s="231"/>
      <c r="JA25" s="231"/>
      <c r="JB25" s="231"/>
      <c r="JC25" s="231"/>
      <c r="JD25" s="231"/>
      <c r="JE25" s="231"/>
      <c r="JF25" s="231"/>
    </row>
    <row r="26" spans="1:266" s="232" customFormat="1" ht="28.5" x14ac:dyDescent="0.25">
      <c r="A26" s="160" t="s">
        <v>1512</v>
      </c>
      <c r="B26" s="53" t="s">
        <v>150</v>
      </c>
      <c r="C26" s="53" t="s">
        <v>161</v>
      </c>
      <c r="D26" s="57">
        <v>45777</v>
      </c>
      <c r="E26" s="53" t="s">
        <v>365</v>
      </c>
      <c r="F26" s="53">
        <v>1</v>
      </c>
      <c r="G26" s="53">
        <v>1</v>
      </c>
      <c r="H26" s="231" t="s">
        <v>152</v>
      </c>
      <c r="I26" s="39" t="s">
        <v>1514</v>
      </c>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t="s">
        <v>152</v>
      </c>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GJ26" s="231"/>
      <c r="GK26" s="231"/>
      <c r="GL26" s="231"/>
      <c r="GM26" s="231"/>
      <c r="GN26" s="231"/>
      <c r="GO26" s="231"/>
      <c r="GP26" s="231"/>
      <c r="GQ26" s="231"/>
      <c r="GR26" s="231"/>
      <c r="GS26" s="231"/>
      <c r="GT26" s="231"/>
      <c r="GU26" s="231"/>
      <c r="GV26" s="231"/>
      <c r="GW26" s="231"/>
      <c r="GX26" s="231"/>
      <c r="GY26" s="231"/>
      <c r="GZ26" s="231"/>
      <c r="HA26" s="231"/>
      <c r="HB26" s="231"/>
      <c r="HC26" s="231"/>
      <c r="HD26" s="231"/>
      <c r="HE26" s="231"/>
      <c r="HF26" s="231"/>
      <c r="HG26" s="231"/>
      <c r="HH26" s="231"/>
      <c r="HI26" s="231"/>
      <c r="HJ26" s="231"/>
      <c r="HK26" s="231"/>
      <c r="HL26" s="231"/>
      <c r="HM26" s="231"/>
      <c r="HN26" s="231"/>
      <c r="HO26" s="231"/>
      <c r="HP26" s="231"/>
      <c r="HQ26" s="231"/>
      <c r="HR26" s="231"/>
      <c r="HS26" s="231"/>
      <c r="HT26" s="231"/>
      <c r="HU26" s="231"/>
      <c r="HV26" s="231"/>
      <c r="HW26" s="231"/>
      <c r="HX26" s="231"/>
      <c r="HY26" s="231"/>
      <c r="HZ26" s="231"/>
      <c r="IA26" s="231"/>
      <c r="IB26" s="231"/>
      <c r="IC26" s="231"/>
      <c r="ID26" s="231"/>
      <c r="IE26" s="231"/>
      <c r="IF26" s="231"/>
      <c r="IG26" s="231"/>
      <c r="IH26" s="231"/>
      <c r="II26" s="231"/>
      <c r="IJ26" s="231"/>
      <c r="IK26" s="231"/>
      <c r="IL26" s="231"/>
      <c r="IM26" s="231"/>
      <c r="IN26" s="231"/>
      <c r="IO26" s="231"/>
      <c r="IP26" s="231"/>
      <c r="IQ26" s="231"/>
      <c r="IR26" s="231"/>
      <c r="IS26" s="231"/>
      <c r="IT26" s="231"/>
      <c r="IU26" s="231"/>
      <c r="IV26" s="231"/>
      <c r="IW26" s="231"/>
      <c r="IX26" s="231"/>
      <c r="IY26" s="231"/>
      <c r="IZ26" s="231"/>
      <c r="JA26" s="231"/>
      <c r="JB26" s="231"/>
      <c r="JC26" s="231"/>
      <c r="JD26" s="231"/>
      <c r="JE26" s="231"/>
      <c r="JF26" s="231"/>
    </row>
    <row r="27" spans="1:266" s="232" customFormat="1" ht="28.5" x14ac:dyDescent="0.25">
      <c r="A27" s="161" t="s">
        <v>1520</v>
      </c>
      <c r="B27" s="53" t="s">
        <v>150</v>
      </c>
      <c r="C27" s="53" t="s">
        <v>161</v>
      </c>
      <c r="D27" s="57">
        <v>45777</v>
      </c>
      <c r="E27" s="53" t="s">
        <v>365</v>
      </c>
      <c r="F27" s="53">
        <v>1</v>
      </c>
      <c r="G27" s="53">
        <v>1</v>
      </c>
      <c r="H27" s="231" t="s">
        <v>152</v>
      </c>
      <c r="I27" s="39" t="s">
        <v>1514</v>
      </c>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t="s">
        <v>152</v>
      </c>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1"/>
      <c r="GM27" s="231"/>
      <c r="GN27" s="231"/>
      <c r="GO27" s="231"/>
      <c r="GP27" s="231"/>
      <c r="GQ27" s="231"/>
      <c r="GR27" s="231"/>
      <c r="GS27" s="231"/>
      <c r="GT27" s="231"/>
      <c r="GU27" s="231"/>
      <c r="GV27" s="231"/>
      <c r="GW27" s="231"/>
      <c r="GX27" s="231"/>
      <c r="GY27" s="231"/>
      <c r="GZ27" s="231"/>
      <c r="HA27" s="231"/>
      <c r="HB27" s="231"/>
      <c r="HC27" s="231"/>
      <c r="HD27" s="231"/>
      <c r="HE27" s="231"/>
      <c r="HF27" s="231"/>
      <c r="HG27" s="231"/>
      <c r="HH27" s="231"/>
      <c r="HI27" s="231"/>
      <c r="HJ27" s="231"/>
      <c r="HK27" s="231"/>
      <c r="HL27" s="231"/>
      <c r="HM27" s="231"/>
      <c r="HN27" s="231"/>
      <c r="HO27" s="231"/>
      <c r="HP27" s="231"/>
      <c r="HQ27" s="231"/>
      <c r="HR27" s="231"/>
      <c r="HS27" s="231"/>
      <c r="HT27" s="231"/>
      <c r="HU27" s="231"/>
      <c r="HV27" s="231"/>
      <c r="HW27" s="231"/>
      <c r="HX27" s="231"/>
      <c r="HY27" s="231"/>
      <c r="HZ27" s="231"/>
      <c r="IA27" s="231"/>
      <c r="IB27" s="231"/>
      <c r="IC27" s="231"/>
      <c r="ID27" s="231"/>
      <c r="IE27" s="231"/>
      <c r="IF27" s="231"/>
      <c r="IG27" s="231"/>
      <c r="IH27" s="231"/>
      <c r="II27" s="231"/>
      <c r="IJ27" s="231"/>
      <c r="IK27" s="231"/>
      <c r="IL27" s="231"/>
      <c r="IM27" s="231"/>
      <c r="IN27" s="231"/>
      <c r="IO27" s="231"/>
      <c r="IP27" s="231"/>
      <c r="IQ27" s="231"/>
      <c r="IR27" s="231"/>
      <c r="IS27" s="231"/>
      <c r="IT27" s="231"/>
      <c r="IU27" s="231"/>
      <c r="IV27" s="231"/>
      <c r="IW27" s="231"/>
      <c r="IX27" s="231"/>
      <c r="IY27" s="231"/>
      <c r="IZ27" s="231"/>
      <c r="JA27" s="231"/>
      <c r="JB27" s="231"/>
      <c r="JC27" s="231"/>
      <c r="JD27" s="231"/>
      <c r="JE27" s="231"/>
      <c r="JF27" s="231"/>
    </row>
    <row r="28" spans="1:266" s="232" customFormat="1" x14ac:dyDescent="0.25">
      <c r="A28" s="160" t="s">
        <v>1511</v>
      </c>
      <c r="B28" s="53" t="s">
        <v>150</v>
      </c>
      <c r="C28" s="53" t="s">
        <v>161</v>
      </c>
      <c r="D28" s="57">
        <v>45777</v>
      </c>
      <c r="E28" s="53" t="s">
        <v>1507</v>
      </c>
      <c r="F28" s="53"/>
      <c r="G28" s="53">
        <v>1</v>
      </c>
      <c r="H28" s="231" t="s">
        <v>152</v>
      </c>
      <c r="I28" s="39" t="s">
        <v>1508</v>
      </c>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row>
    <row r="29" spans="1:266" s="232" customFormat="1" ht="28.5" x14ac:dyDescent="0.25">
      <c r="A29" s="160" t="s">
        <v>1509</v>
      </c>
      <c r="B29" s="53" t="s">
        <v>150</v>
      </c>
      <c r="C29" s="53" t="s">
        <v>161</v>
      </c>
      <c r="D29" s="57">
        <v>45777</v>
      </c>
      <c r="E29" s="53" t="s">
        <v>365</v>
      </c>
      <c r="F29" s="53">
        <v>1</v>
      </c>
      <c r="G29" s="53">
        <v>1</v>
      </c>
      <c r="H29" s="231" t="s">
        <v>152</v>
      </c>
      <c r="I29" s="39" t="s">
        <v>1510</v>
      </c>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t="s">
        <v>152</v>
      </c>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row>
    <row r="30" spans="1:266" s="232" customFormat="1" x14ac:dyDescent="0.25">
      <c r="A30" s="160" t="s">
        <v>1506</v>
      </c>
      <c r="B30" s="53" t="s">
        <v>150</v>
      </c>
      <c r="C30" s="53" t="s">
        <v>161</v>
      </c>
      <c r="D30" s="57">
        <v>45777</v>
      </c>
      <c r="E30" s="53" t="s">
        <v>1507</v>
      </c>
      <c r="F30" s="53"/>
      <c r="G30" s="53">
        <v>1</v>
      </c>
      <c r="H30" s="231" t="s">
        <v>152</v>
      </c>
      <c r="I30" s="39" t="s">
        <v>1508</v>
      </c>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row>
    <row r="31" spans="1:266" s="232" customFormat="1" x14ac:dyDescent="0.25">
      <c r="A31" s="160" t="s">
        <v>1505</v>
      </c>
      <c r="B31" s="53" t="s">
        <v>150</v>
      </c>
      <c r="C31" s="53" t="s">
        <v>161</v>
      </c>
      <c r="D31" s="57">
        <v>45777</v>
      </c>
      <c r="E31" s="53" t="s">
        <v>365</v>
      </c>
      <c r="F31" s="53">
        <v>2</v>
      </c>
      <c r="G31" s="53">
        <v>1</v>
      </c>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t="s">
        <v>152</v>
      </c>
      <c r="CQ31" s="231"/>
      <c r="CR31" s="231"/>
      <c r="CS31" s="231"/>
      <c r="CT31" s="231"/>
      <c r="CU31" s="231"/>
      <c r="CV31" s="231"/>
      <c r="CW31" s="231"/>
      <c r="CX31" s="231"/>
      <c r="CY31" s="231"/>
      <c r="CZ31" s="231"/>
      <c r="DA31" s="231"/>
      <c r="DB31" s="231"/>
      <c r="DC31" s="231"/>
      <c r="DD31" s="231"/>
      <c r="DE31" s="231"/>
      <c r="DF31" s="231"/>
      <c r="DG31" s="231"/>
      <c r="DH31" s="231"/>
      <c r="DI31" s="231"/>
      <c r="DJ31" s="231" t="s">
        <v>152</v>
      </c>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t="s">
        <v>152</v>
      </c>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row>
    <row r="32" spans="1:266" s="232" customFormat="1" x14ac:dyDescent="0.25">
      <c r="A32" s="161" t="s">
        <v>1521</v>
      </c>
      <c r="B32" s="53" t="s">
        <v>150</v>
      </c>
      <c r="C32" s="53" t="s">
        <v>1488</v>
      </c>
      <c r="D32" s="57">
        <v>45777</v>
      </c>
      <c r="E32" s="53" t="s">
        <v>627</v>
      </c>
      <c r="F32" s="53">
        <v>4</v>
      </c>
      <c r="G32" s="53"/>
      <c r="H32" s="231"/>
      <c r="I32" s="39" t="s">
        <v>1499</v>
      </c>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t="s">
        <v>152</v>
      </c>
      <c r="CU32" s="231"/>
      <c r="CV32" s="231"/>
      <c r="CW32" s="231"/>
      <c r="CX32" s="231"/>
      <c r="CY32" s="231"/>
      <c r="CZ32" s="231"/>
      <c r="DA32" s="231"/>
      <c r="DB32" s="231"/>
      <c r="DC32" s="231"/>
      <c r="DD32" s="231"/>
      <c r="DE32" s="231"/>
      <c r="DF32" s="231"/>
      <c r="DG32" s="231"/>
      <c r="DH32" s="231"/>
      <c r="DI32" s="231"/>
      <c r="DJ32" s="231" t="s">
        <v>152</v>
      </c>
      <c r="DK32" s="231"/>
      <c r="DL32" s="231"/>
      <c r="DM32" s="231"/>
      <c r="DN32" s="231"/>
      <c r="DO32" s="231"/>
      <c r="DP32" s="231"/>
      <c r="DQ32" s="231"/>
      <c r="DR32" s="231" t="s">
        <v>152</v>
      </c>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t="s">
        <v>152</v>
      </c>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row>
    <row r="33" spans="1:266" s="232" customFormat="1" x14ac:dyDescent="0.25">
      <c r="A33" s="160" t="s">
        <v>1504</v>
      </c>
      <c r="B33" s="53" t="s">
        <v>150</v>
      </c>
      <c r="C33" s="53" t="s">
        <v>161</v>
      </c>
      <c r="D33" s="57">
        <v>45771</v>
      </c>
      <c r="E33" s="53" t="s">
        <v>627</v>
      </c>
      <c r="F33" s="53">
        <v>1</v>
      </c>
      <c r="G33" s="53"/>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t="s">
        <v>152</v>
      </c>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row>
    <row r="34" spans="1:266" s="232" customFormat="1" x14ac:dyDescent="0.25">
      <c r="A34" s="160" t="s">
        <v>1502</v>
      </c>
      <c r="B34" s="53" t="s">
        <v>150</v>
      </c>
      <c r="C34" s="53" t="s">
        <v>161</v>
      </c>
      <c r="D34" s="57">
        <v>45758</v>
      </c>
      <c r="E34" s="53" t="s">
        <v>627</v>
      </c>
      <c r="F34" s="53">
        <v>2</v>
      </c>
      <c r="G34" s="53"/>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t="s">
        <v>152</v>
      </c>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t="s">
        <v>152</v>
      </c>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row>
    <row r="35" spans="1:266" s="232" customFormat="1" x14ac:dyDescent="0.25">
      <c r="A35" s="160" t="s">
        <v>1501</v>
      </c>
      <c r="B35" s="53" t="s">
        <v>150</v>
      </c>
      <c r="C35" s="53" t="s">
        <v>161</v>
      </c>
      <c r="D35" s="57">
        <v>45755</v>
      </c>
      <c r="E35" s="53" t="s">
        <v>627</v>
      </c>
      <c r="F35" s="53">
        <v>3</v>
      </c>
      <c r="G35" s="53"/>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t="s">
        <v>152</v>
      </c>
      <c r="DJ35" s="231"/>
      <c r="DK35" s="231"/>
      <c r="DL35" s="231"/>
      <c r="DM35" s="231"/>
      <c r="DN35" s="231"/>
      <c r="DO35" s="231"/>
      <c r="DP35" s="231"/>
      <c r="DQ35" s="231" t="s">
        <v>152</v>
      </c>
      <c r="DR35" s="231" t="s">
        <v>152</v>
      </c>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row>
    <row r="36" spans="1:266" s="232" customFormat="1" x14ac:dyDescent="0.25">
      <c r="A36" s="160" t="s">
        <v>1503</v>
      </c>
      <c r="B36" s="53" t="s">
        <v>150</v>
      </c>
      <c r="C36" s="53" t="s">
        <v>1488</v>
      </c>
      <c r="D36" s="57">
        <v>45755</v>
      </c>
      <c r="E36" s="53" t="s">
        <v>589</v>
      </c>
      <c r="F36" s="53"/>
      <c r="G36" s="53">
        <v>1</v>
      </c>
      <c r="H36" s="231" t="s">
        <v>152</v>
      </c>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row>
    <row r="37" spans="1:266" s="232" customFormat="1" x14ac:dyDescent="0.25">
      <c r="A37" s="233" t="s">
        <v>1500</v>
      </c>
      <c r="B37" s="53" t="s">
        <v>150</v>
      </c>
      <c r="C37" s="53" t="s">
        <v>161</v>
      </c>
      <c r="D37" s="57">
        <v>45742</v>
      </c>
      <c r="E37" s="53" t="s">
        <v>627</v>
      </c>
      <c r="F37" s="53">
        <v>1</v>
      </c>
      <c r="G37" s="53"/>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t="s">
        <v>152</v>
      </c>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c r="IW37" s="231"/>
      <c r="IX37" s="231"/>
      <c r="IY37" s="231"/>
      <c r="IZ37" s="231"/>
      <c r="JA37" s="231"/>
      <c r="JB37" s="231"/>
      <c r="JC37" s="231"/>
      <c r="JD37" s="231"/>
      <c r="JE37" s="231"/>
      <c r="JF37" s="231"/>
    </row>
    <row r="38" spans="1:266" s="232" customFormat="1" x14ac:dyDescent="0.25">
      <c r="A38" s="160" t="s">
        <v>1498</v>
      </c>
      <c r="B38" s="53" t="s">
        <v>150</v>
      </c>
      <c r="C38" s="53" t="s">
        <v>161</v>
      </c>
      <c r="D38" s="57">
        <v>45742</v>
      </c>
      <c r="E38" s="53" t="s">
        <v>365</v>
      </c>
      <c r="F38" s="53">
        <v>3</v>
      </c>
      <c r="G38" s="53">
        <v>1</v>
      </c>
      <c r="H38" s="231" t="s">
        <v>152</v>
      </c>
      <c r="I38" s="39" t="s">
        <v>1499</v>
      </c>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t="s">
        <v>152</v>
      </c>
      <c r="CU38" s="231"/>
      <c r="CV38" s="231"/>
      <c r="CW38" s="231"/>
      <c r="CX38" s="231"/>
      <c r="CY38" s="231"/>
      <c r="CZ38" s="231"/>
      <c r="DA38" s="231"/>
      <c r="DB38" s="231"/>
      <c r="DC38" s="231"/>
      <c r="DD38" s="231"/>
      <c r="DE38" s="231"/>
      <c r="DF38" s="231"/>
      <c r="DG38" s="231"/>
      <c r="DH38" s="231"/>
      <c r="DI38" s="231"/>
      <c r="DJ38" s="231" t="s">
        <v>152</v>
      </c>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t="s">
        <v>152</v>
      </c>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231"/>
      <c r="IY38" s="231"/>
      <c r="IZ38" s="231"/>
      <c r="JA38" s="231"/>
      <c r="JB38" s="231"/>
      <c r="JC38" s="231"/>
      <c r="JD38" s="231"/>
      <c r="JE38" s="231"/>
      <c r="JF38" s="231"/>
    </row>
    <row r="39" spans="1:266" s="232" customFormat="1" x14ac:dyDescent="0.25">
      <c r="A39" s="160" t="s">
        <v>1497</v>
      </c>
      <c r="B39" s="53" t="s">
        <v>150</v>
      </c>
      <c r="C39" s="53" t="s">
        <v>161</v>
      </c>
      <c r="D39" s="57">
        <v>45735</v>
      </c>
      <c r="E39" s="53" t="s">
        <v>627</v>
      </c>
      <c r="F39" s="53">
        <v>1</v>
      </c>
      <c r="G39" s="53"/>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t="s">
        <v>152</v>
      </c>
      <c r="HM39" s="231"/>
      <c r="HN39" s="231"/>
      <c r="HO39" s="231"/>
      <c r="HP39" s="231"/>
      <c r="HQ39" s="231"/>
      <c r="HR39" s="231"/>
      <c r="HS39" s="231"/>
      <c r="HT39" s="231"/>
      <c r="HU39" s="231"/>
      <c r="HV39" s="231"/>
      <c r="HW39" s="231"/>
      <c r="HX39" s="231"/>
      <c r="HY39" s="231"/>
      <c r="HZ39" s="231"/>
      <c r="IA39" s="231"/>
      <c r="IB39" s="231"/>
      <c r="IC39" s="231"/>
      <c r="ID39" s="231"/>
      <c r="IE39" s="231"/>
      <c r="IF39" s="231"/>
      <c r="IG39" s="231"/>
      <c r="IH39" s="231"/>
      <c r="II39" s="231"/>
      <c r="IJ39" s="231"/>
      <c r="IK39" s="231"/>
      <c r="IL39" s="231"/>
      <c r="IM39" s="231"/>
      <c r="IN39" s="231"/>
      <c r="IO39" s="231"/>
      <c r="IP39" s="231"/>
      <c r="IQ39" s="231"/>
      <c r="IR39" s="231"/>
      <c r="IS39" s="231"/>
      <c r="IT39" s="231"/>
      <c r="IU39" s="231"/>
      <c r="IV39" s="231"/>
      <c r="IW39" s="231"/>
      <c r="IX39" s="231"/>
      <c r="IY39" s="231"/>
      <c r="IZ39" s="231"/>
      <c r="JA39" s="231"/>
      <c r="JB39" s="231"/>
      <c r="JC39" s="231"/>
      <c r="JD39" s="231"/>
      <c r="JE39" s="231"/>
      <c r="JF39" s="231"/>
    </row>
    <row r="40" spans="1:266" s="232" customFormat="1" x14ac:dyDescent="0.25">
      <c r="A40" s="160" t="s">
        <v>1496</v>
      </c>
      <c r="B40" s="53" t="s">
        <v>150</v>
      </c>
      <c r="C40" s="53" t="s">
        <v>1488</v>
      </c>
      <c r="D40" s="57">
        <v>45728</v>
      </c>
      <c r="E40" s="53" t="s">
        <v>365</v>
      </c>
      <c r="F40" s="53">
        <v>2</v>
      </c>
      <c r="G40" s="53">
        <v>1</v>
      </c>
      <c r="H40" s="231" t="s">
        <v>152</v>
      </c>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t="s">
        <v>152</v>
      </c>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GJ40" s="231"/>
      <c r="GK40" s="231"/>
      <c r="GL40" s="231"/>
      <c r="GM40" s="231"/>
      <c r="GN40" s="231"/>
      <c r="GO40" s="231"/>
      <c r="GP40" s="231"/>
      <c r="GQ40" s="231"/>
      <c r="GR40" s="231"/>
      <c r="GS40" s="231"/>
      <c r="GT40" s="231"/>
      <c r="GU40" s="231"/>
      <c r="GV40" s="231"/>
      <c r="GW40" s="231"/>
      <c r="GX40" s="231"/>
      <c r="GY40" s="231"/>
      <c r="GZ40" s="231"/>
      <c r="HA40" s="231"/>
      <c r="HB40" s="231"/>
      <c r="HC40" s="231"/>
      <c r="HD40" s="231"/>
      <c r="HE40" s="231"/>
      <c r="HF40" s="231"/>
      <c r="HG40" s="231"/>
      <c r="HH40" s="231"/>
      <c r="HI40" s="231"/>
      <c r="HJ40" s="231"/>
      <c r="HK40" s="231" t="s">
        <v>152</v>
      </c>
      <c r="HL40" s="231"/>
      <c r="HM40" s="231"/>
      <c r="HN40" s="231"/>
      <c r="HO40" s="231"/>
      <c r="HP40" s="231"/>
      <c r="HQ40" s="231"/>
      <c r="HR40" s="231"/>
      <c r="HS40" s="231"/>
      <c r="HT40" s="231"/>
      <c r="HU40" s="231"/>
      <c r="HV40" s="231"/>
      <c r="HW40" s="231"/>
      <c r="HX40" s="231"/>
      <c r="HY40" s="231"/>
      <c r="HZ40" s="231"/>
      <c r="IA40" s="231"/>
      <c r="IB40" s="231"/>
      <c r="IC40" s="231"/>
      <c r="ID40" s="231"/>
      <c r="IE40" s="231"/>
      <c r="IF40" s="231"/>
      <c r="IG40" s="231"/>
      <c r="IH40" s="231"/>
      <c r="II40" s="231"/>
      <c r="IJ40" s="231"/>
      <c r="IK40" s="231"/>
      <c r="IL40" s="231"/>
      <c r="IM40" s="231"/>
      <c r="IN40" s="231"/>
      <c r="IO40" s="231"/>
      <c r="IP40" s="231"/>
      <c r="IQ40" s="231"/>
      <c r="IR40" s="231"/>
      <c r="IS40" s="231"/>
      <c r="IT40" s="231"/>
      <c r="IU40" s="231"/>
      <c r="IV40" s="231"/>
      <c r="IW40" s="231"/>
      <c r="IX40" s="231"/>
      <c r="IY40" s="231"/>
      <c r="IZ40" s="231"/>
      <c r="JA40" s="231"/>
      <c r="JB40" s="231"/>
      <c r="JC40" s="231"/>
      <c r="JD40" s="231"/>
      <c r="JE40" s="231"/>
      <c r="JF40" s="231"/>
    </row>
    <row r="41" spans="1:266" s="232" customFormat="1" x14ac:dyDescent="0.25">
      <c r="A41" s="160" t="s">
        <v>1494</v>
      </c>
      <c r="B41" s="53" t="s">
        <v>150</v>
      </c>
      <c r="C41" s="53" t="s">
        <v>161</v>
      </c>
      <c r="D41" s="57">
        <v>45720</v>
      </c>
      <c r="E41" s="53" t="s">
        <v>627</v>
      </c>
      <c r="F41" s="53">
        <v>1</v>
      </c>
      <c r="G41" s="53"/>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t="s">
        <v>152</v>
      </c>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GJ41" s="231"/>
      <c r="GK41" s="231"/>
      <c r="GL41" s="231"/>
      <c r="GM41" s="231"/>
      <c r="GN41" s="231"/>
      <c r="GO41" s="231"/>
      <c r="GP41" s="231"/>
      <c r="GQ41" s="231"/>
      <c r="GR41" s="231"/>
      <c r="GS41" s="231"/>
      <c r="GT41" s="231"/>
      <c r="GU41" s="231"/>
      <c r="GV41" s="231"/>
      <c r="GW41" s="231"/>
      <c r="GX41" s="231"/>
      <c r="GY41" s="231"/>
      <c r="GZ41" s="231"/>
      <c r="HA41" s="231"/>
      <c r="HB41" s="231"/>
      <c r="HC41" s="231"/>
      <c r="HD41" s="231"/>
      <c r="HE41" s="231"/>
      <c r="HF41" s="231"/>
      <c r="HG41" s="231"/>
      <c r="HH41" s="231"/>
      <c r="HI41" s="231"/>
      <c r="HJ41" s="231"/>
      <c r="HK41" s="231"/>
      <c r="HL41" s="231"/>
      <c r="HM41" s="231"/>
      <c r="HN41" s="231"/>
      <c r="HO41" s="231"/>
      <c r="HP41" s="231"/>
      <c r="HQ41" s="231"/>
      <c r="HR41" s="231"/>
      <c r="HS41" s="231"/>
      <c r="HT41" s="231"/>
      <c r="HU41" s="231"/>
      <c r="HV41" s="231"/>
      <c r="HW41" s="231"/>
      <c r="HX41" s="231"/>
      <c r="HY41" s="231"/>
      <c r="HZ41" s="231"/>
      <c r="IA41" s="231"/>
      <c r="IB41" s="231"/>
      <c r="IC41" s="231"/>
      <c r="ID41" s="231"/>
      <c r="IE41" s="231"/>
      <c r="IF41" s="231"/>
      <c r="IG41" s="231"/>
      <c r="IH41" s="231"/>
      <c r="II41" s="231"/>
      <c r="IJ41" s="231"/>
      <c r="IK41" s="231"/>
      <c r="IL41" s="231"/>
      <c r="IM41" s="231"/>
      <c r="IN41" s="231"/>
      <c r="IO41" s="231"/>
      <c r="IP41" s="231"/>
      <c r="IQ41" s="231"/>
      <c r="IR41" s="231"/>
      <c r="IS41" s="231"/>
      <c r="IT41" s="231"/>
      <c r="IU41" s="231"/>
      <c r="IV41" s="231"/>
      <c r="IW41" s="231"/>
      <c r="IX41" s="231"/>
      <c r="IY41" s="231"/>
      <c r="IZ41" s="231"/>
      <c r="JA41" s="231"/>
      <c r="JB41" s="231"/>
      <c r="JC41" s="231"/>
      <c r="JD41" s="231"/>
      <c r="JE41" s="231"/>
      <c r="JF41" s="231"/>
    </row>
    <row r="42" spans="1:266" s="232" customFormat="1" x14ac:dyDescent="0.25">
      <c r="A42" s="160" t="s">
        <v>1493</v>
      </c>
      <c r="B42" s="53" t="s">
        <v>150</v>
      </c>
      <c r="C42" s="53" t="s">
        <v>161</v>
      </c>
      <c r="D42" s="57">
        <v>45720</v>
      </c>
      <c r="E42" s="53" t="s">
        <v>627</v>
      </c>
      <c r="F42" s="53">
        <v>3</v>
      </c>
      <c r="G42" s="53"/>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t="s">
        <v>152</v>
      </c>
      <c r="CQ42" s="231"/>
      <c r="CR42" s="231"/>
      <c r="CS42" s="231"/>
      <c r="CT42" s="231"/>
      <c r="CU42" s="231"/>
      <c r="CV42" s="231"/>
      <c r="CW42" s="231"/>
      <c r="CX42" s="231"/>
      <c r="CY42" s="231"/>
      <c r="CZ42" s="231"/>
      <c r="DA42" s="231"/>
      <c r="DB42" s="231"/>
      <c r="DC42" s="231"/>
      <c r="DD42" s="231"/>
      <c r="DE42" s="231"/>
      <c r="DF42" s="231"/>
      <c r="DG42" s="231"/>
      <c r="DH42" s="231"/>
      <c r="DI42" s="231"/>
      <c r="DJ42" s="231" t="s">
        <v>152</v>
      </c>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t="s">
        <v>152</v>
      </c>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c r="GZ42" s="231"/>
      <c r="HA42" s="231"/>
      <c r="HB42" s="231"/>
      <c r="HC42" s="231"/>
      <c r="HD42" s="231"/>
      <c r="HE42" s="231"/>
      <c r="HF42" s="231"/>
      <c r="HG42" s="231"/>
      <c r="HH42" s="231"/>
      <c r="HI42" s="231"/>
      <c r="HJ42" s="231"/>
      <c r="HK42" s="231"/>
      <c r="HL42" s="231"/>
      <c r="HM42" s="231"/>
      <c r="HN42" s="231"/>
      <c r="HO42" s="231"/>
      <c r="HP42" s="231"/>
      <c r="HQ42" s="231"/>
      <c r="HR42" s="231"/>
      <c r="HS42" s="231"/>
      <c r="HT42" s="231"/>
      <c r="HU42" s="231"/>
      <c r="HV42" s="231"/>
      <c r="HW42" s="231"/>
      <c r="HX42" s="231"/>
      <c r="HY42" s="231"/>
      <c r="HZ42" s="231"/>
      <c r="IA42" s="231"/>
      <c r="IB42" s="231"/>
      <c r="IC42" s="231"/>
      <c r="ID42" s="231"/>
      <c r="IE42" s="231"/>
      <c r="IF42" s="231"/>
      <c r="IG42" s="231"/>
      <c r="IH42" s="231"/>
      <c r="II42" s="231"/>
      <c r="IJ42" s="231"/>
      <c r="IK42" s="231"/>
      <c r="IL42" s="231"/>
      <c r="IM42" s="231"/>
      <c r="IN42" s="231"/>
      <c r="IO42" s="231"/>
      <c r="IP42" s="231"/>
      <c r="IQ42" s="231"/>
      <c r="IR42" s="231"/>
      <c r="IS42" s="231"/>
      <c r="IT42" s="231"/>
      <c r="IU42" s="231"/>
      <c r="IV42" s="231"/>
      <c r="IW42" s="231"/>
      <c r="IX42" s="231"/>
      <c r="IY42" s="231"/>
      <c r="IZ42" s="231"/>
      <c r="JA42" s="231"/>
      <c r="JB42" s="231"/>
      <c r="JC42" s="231"/>
      <c r="JD42" s="231"/>
      <c r="JE42" s="231"/>
      <c r="JF42" s="231"/>
    </row>
    <row r="43" spans="1:266" s="232" customFormat="1" x14ac:dyDescent="0.25">
      <c r="A43" s="160" t="s">
        <v>1492</v>
      </c>
      <c r="B43" s="53" t="s">
        <v>150</v>
      </c>
      <c r="C43" s="53" t="s">
        <v>161</v>
      </c>
      <c r="D43" s="57">
        <v>45720</v>
      </c>
      <c r="E43" s="53" t="s">
        <v>627</v>
      </c>
      <c r="F43" s="53">
        <v>1</v>
      </c>
      <c r="G43" s="53"/>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t="s">
        <v>152</v>
      </c>
      <c r="DK43" s="231"/>
      <c r="DL43" s="231"/>
      <c r="DM43" s="231"/>
      <c r="DN43" s="231"/>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GJ43" s="231"/>
      <c r="GK43" s="231"/>
      <c r="GL43" s="231"/>
      <c r="GM43" s="231"/>
      <c r="GN43" s="231"/>
      <c r="GO43" s="231"/>
      <c r="GP43" s="231"/>
      <c r="GQ43" s="231"/>
      <c r="GR43" s="231"/>
      <c r="GS43" s="231"/>
      <c r="GT43" s="231"/>
      <c r="GU43" s="231"/>
      <c r="GV43" s="231"/>
      <c r="GW43" s="231"/>
      <c r="GX43" s="231"/>
      <c r="GY43" s="231"/>
      <c r="GZ43" s="231"/>
      <c r="HA43" s="231"/>
      <c r="HB43" s="231"/>
      <c r="HC43" s="231"/>
      <c r="HD43" s="231"/>
      <c r="HE43" s="231"/>
      <c r="HF43" s="231"/>
      <c r="HG43" s="231"/>
      <c r="HH43" s="231"/>
      <c r="HI43" s="231"/>
      <c r="HJ43" s="231"/>
      <c r="HK43" s="231"/>
      <c r="HL43" s="231"/>
      <c r="HM43" s="231"/>
      <c r="HN43" s="231"/>
      <c r="HO43" s="231"/>
      <c r="HP43" s="231"/>
      <c r="HQ43" s="231"/>
      <c r="HR43" s="231"/>
      <c r="HS43" s="231"/>
      <c r="HT43" s="231"/>
      <c r="HU43" s="231"/>
      <c r="HV43" s="231"/>
      <c r="HW43" s="231"/>
      <c r="HX43" s="231"/>
      <c r="HY43" s="231"/>
      <c r="HZ43" s="231"/>
      <c r="IA43" s="231"/>
      <c r="IB43" s="231"/>
      <c r="IC43" s="231"/>
      <c r="ID43" s="231"/>
      <c r="IE43" s="231"/>
      <c r="IF43" s="231"/>
      <c r="IG43" s="231"/>
      <c r="IH43" s="231"/>
      <c r="II43" s="231"/>
      <c r="IJ43" s="231"/>
      <c r="IK43" s="231"/>
      <c r="IL43" s="231"/>
      <c r="IM43" s="231"/>
      <c r="IN43" s="231"/>
      <c r="IO43" s="231"/>
      <c r="IP43" s="231"/>
      <c r="IQ43" s="231"/>
      <c r="IR43" s="231"/>
      <c r="IS43" s="231"/>
      <c r="IT43" s="231"/>
      <c r="IU43" s="231"/>
      <c r="IV43" s="231"/>
      <c r="IW43" s="231"/>
      <c r="IX43" s="231"/>
      <c r="IY43" s="231"/>
      <c r="IZ43" s="231"/>
      <c r="JA43" s="231"/>
      <c r="JB43" s="231"/>
      <c r="JC43" s="231"/>
      <c r="JD43" s="231"/>
      <c r="JE43" s="231"/>
      <c r="JF43" s="231"/>
    </row>
    <row r="44" spans="1:266" s="232" customFormat="1" x14ac:dyDescent="0.25">
      <c r="A44" s="161" t="s">
        <v>1495</v>
      </c>
      <c r="B44" s="53" t="s">
        <v>150</v>
      </c>
      <c r="C44" s="53" t="s">
        <v>1488</v>
      </c>
      <c r="D44" s="57">
        <v>45720</v>
      </c>
      <c r="E44" s="53" t="s">
        <v>365</v>
      </c>
      <c r="F44" s="53">
        <v>3</v>
      </c>
      <c r="G44" s="53">
        <v>1</v>
      </c>
      <c r="H44" s="231" t="s">
        <v>152</v>
      </c>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t="s">
        <v>152</v>
      </c>
      <c r="CU44" s="231"/>
      <c r="CV44" s="231"/>
      <c r="CW44" s="231"/>
      <c r="CX44" s="231"/>
      <c r="CY44" s="231"/>
      <c r="CZ44" s="231"/>
      <c r="DA44" s="231"/>
      <c r="DB44" s="231"/>
      <c r="DC44" s="231"/>
      <c r="DD44" s="231"/>
      <c r="DE44" s="231"/>
      <c r="DF44" s="231"/>
      <c r="DG44" s="231"/>
      <c r="DH44" s="231"/>
      <c r="DI44" s="231"/>
      <c r="DJ44" s="231" t="s">
        <v>152</v>
      </c>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c r="GH44" s="231"/>
      <c r="GI44" s="231"/>
      <c r="GJ44" s="231"/>
      <c r="GK44" s="231"/>
      <c r="GL44" s="231"/>
      <c r="GM44" s="231"/>
      <c r="GN44" s="231"/>
      <c r="GO44" s="231"/>
      <c r="GP44" s="231"/>
      <c r="GQ44" s="231"/>
      <c r="GR44" s="231"/>
      <c r="GS44" s="231"/>
      <c r="GT44" s="231"/>
      <c r="GU44" s="231"/>
      <c r="GV44" s="231"/>
      <c r="GW44" s="231"/>
      <c r="GX44" s="231"/>
      <c r="GY44" s="231"/>
      <c r="GZ44" s="231"/>
      <c r="HA44" s="231"/>
      <c r="HB44" s="231"/>
      <c r="HC44" s="231"/>
      <c r="HD44" s="231"/>
      <c r="HE44" s="231"/>
      <c r="HF44" s="231"/>
      <c r="HG44" s="231"/>
      <c r="HH44" s="231"/>
      <c r="HI44" s="231"/>
      <c r="HJ44" s="231"/>
      <c r="HK44" s="231" t="s">
        <v>152</v>
      </c>
      <c r="HL44" s="231"/>
      <c r="HM44" s="231"/>
      <c r="HN44" s="231"/>
      <c r="HO44" s="231"/>
      <c r="HP44" s="231"/>
      <c r="HQ44" s="231"/>
      <c r="HR44" s="231"/>
      <c r="HS44" s="231"/>
      <c r="HT44" s="231"/>
      <c r="HU44" s="231"/>
      <c r="HV44" s="231"/>
      <c r="HW44" s="231"/>
      <c r="HX44" s="231"/>
      <c r="HY44" s="231"/>
      <c r="HZ44" s="231"/>
      <c r="IA44" s="231"/>
      <c r="IB44" s="231"/>
      <c r="IC44" s="231"/>
      <c r="ID44" s="231"/>
      <c r="IE44" s="231"/>
      <c r="IF44" s="231"/>
      <c r="IG44" s="231"/>
      <c r="IH44" s="231"/>
      <c r="II44" s="231"/>
      <c r="IJ44" s="231"/>
      <c r="IK44" s="231"/>
      <c r="IL44" s="231"/>
      <c r="IM44" s="231"/>
      <c r="IN44" s="231"/>
      <c r="IO44" s="231"/>
      <c r="IP44" s="231"/>
      <c r="IQ44" s="231"/>
      <c r="IR44" s="231"/>
      <c r="IS44" s="231"/>
      <c r="IT44" s="231"/>
      <c r="IU44" s="231"/>
      <c r="IV44" s="231"/>
      <c r="IW44" s="231"/>
      <c r="IX44" s="231"/>
      <c r="IY44" s="231"/>
      <c r="IZ44" s="231"/>
      <c r="JA44" s="231"/>
      <c r="JB44" s="231"/>
      <c r="JC44" s="231"/>
      <c r="JD44" s="231"/>
      <c r="JE44" s="231"/>
      <c r="JF44" s="231"/>
    </row>
    <row r="45" spans="1:266" s="232" customFormat="1" x14ac:dyDescent="0.25">
      <c r="A45" s="160" t="s">
        <v>1491</v>
      </c>
      <c r="B45" s="53" t="s">
        <v>150</v>
      </c>
      <c r="C45" s="53" t="s">
        <v>575</v>
      </c>
      <c r="D45" s="57">
        <v>45700</v>
      </c>
      <c r="E45" s="53" t="s">
        <v>365</v>
      </c>
      <c r="F45" s="53">
        <v>1</v>
      </c>
      <c r="G45" s="53">
        <v>1</v>
      </c>
      <c r="H45" s="231" t="s">
        <v>152</v>
      </c>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t="s">
        <v>152</v>
      </c>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GJ45" s="231"/>
      <c r="GK45" s="231"/>
      <c r="GL45" s="231"/>
      <c r="GM45" s="231"/>
      <c r="GN45" s="231"/>
      <c r="GO45" s="231"/>
      <c r="GP45" s="231"/>
      <c r="GQ45" s="231"/>
      <c r="GR45" s="231"/>
      <c r="GS45" s="231"/>
      <c r="GT45" s="231"/>
      <c r="GU45" s="231"/>
      <c r="GV45" s="231"/>
      <c r="GW45" s="231"/>
      <c r="GX45" s="231"/>
      <c r="GY45" s="231"/>
      <c r="GZ45" s="231"/>
      <c r="HA45" s="231"/>
      <c r="HB45" s="231"/>
      <c r="HC45" s="231"/>
      <c r="HD45" s="231"/>
      <c r="HE45" s="231"/>
      <c r="HF45" s="231"/>
      <c r="HG45" s="231"/>
      <c r="HH45" s="231"/>
      <c r="HI45" s="231"/>
      <c r="HJ45" s="231"/>
      <c r="HK45" s="231"/>
      <c r="HL45" s="231"/>
      <c r="HM45" s="231"/>
      <c r="HN45" s="231"/>
      <c r="HO45" s="231"/>
      <c r="HP45" s="231"/>
      <c r="HQ45" s="231"/>
      <c r="HR45" s="231"/>
      <c r="HS45" s="231"/>
      <c r="HT45" s="231"/>
      <c r="HU45" s="231"/>
      <c r="HV45" s="231"/>
      <c r="HW45" s="231"/>
      <c r="HX45" s="231"/>
      <c r="HY45" s="231"/>
      <c r="HZ45" s="231"/>
      <c r="IA45" s="231"/>
      <c r="IB45" s="231"/>
      <c r="IC45" s="231"/>
      <c r="ID45" s="231"/>
      <c r="IE45" s="231"/>
      <c r="IF45" s="231"/>
      <c r="IG45" s="231"/>
      <c r="IH45" s="231"/>
      <c r="II45" s="231"/>
      <c r="IJ45" s="231"/>
      <c r="IK45" s="231"/>
      <c r="IL45" s="231"/>
      <c r="IM45" s="231"/>
      <c r="IN45" s="231"/>
      <c r="IO45" s="231"/>
      <c r="IP45" s="231"/>
      <c r="IQ45" s="231"/>
      <c r="IR45" s="231"/>
      <c r="IS45" s="231"/>
      <c r="IT45" s="231"/>
      <c r="IU45" s="231"/>
      <c r="IV45" s="231"/>
      <c r="IW45" s="231"/>
      <c r="IX45" s="231"/>
      <c r="IY45" s="231"/>
      <c r="IZ45" s="231"/>
      <c r="JA45" s="231"/>
      <c r="JB45" s="231"/>
      <c r="JC45" s="231"/>
      <c r="JD45" s="231"/>
      <c r="JE45" s="231"/>
      <c r="JF45" s="231"/>
    </row>
    <row r="46" spans="1:266" s="232" customFormat="1" x14ac:dyDescent="0.25">
      <c r="A46" s="233" t="s">
        <v>1487</v>
      </c>
      <c r="B46" s="53" t="s">
        <v>150</v>
      </c>
      <c r="C46" s="53" t="s">
        <v>1488</v>
      </c>
      <c r="D46" s="57">
        <v>45694</v>
      </c>
      <c r="E46" s="53" t="s">
        <v>365</v>
      </c>
      <c r="F46" s="53">
        <v>2</v>
      </c>
      <c r="G46" s="53">
        <v>2</v>
      </c>
      <c r="H46" s="231" t="s">
        <v>152</v>
      </c>
      <c r="I46" s="231"/>
      <c r="J46" s="231"/>
      <c r="K46" s="231"/>
      <c r="L46" s="231"/>
      <c r="M46" s="231"/>
      <c r="N46" s="231"/>
      <c r="O46" s="231"/>
      <c r="P46" s="231"/>
      <c r="Q46" s="231"/>
      <c r="R46" s="231"/>
      <c r="S46" s="231"/>
      <c r="T46" s="231"/>
      <c r="U46" s="231"/>
      <c r="V46" s="231"/>
      <c r="W46" s="231"/>
      <c r="X46" s="231"/>
      <c r="Y46" s="231"/>
      <c r="Z46" s="231"/>
      <c r="AA46" s="231"/>
      <c r="AB46" s="231"/>
      <c r="AC46" s="231" t="s">
        <v>152</v>
      </c>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t="s">
        <v>152</v>
      </c>
      <c r="DK46" s="231"/>
      <c r="DL46" s="231"/>
      <c r="DM46" s="231"/>
      <c r="DN46" s="231"/>
      <c r="DO46" s="231" t="s">
        <v>152</v>
      </c>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c r="IW46" s="231"/>
      <c r="IX46" s="231"/>
      <c r="IY46" s="231"/>
      <c r="IZ46" s="231"/>
      <c r="JA46" s="231"/>
      <c r="JB46" s="231"/>
      <c r="JC46" s="231"/>
      <c r="JD46" s="231"/>
      <c r="JE46" s="231"/>
      <c r="JF46" s="231"/>
    </row>
    <row r="47" spans="1:266" s="232" customFormat="1" x14ac:dyDescent="0.25">
      <c r="A47" s="160" t="s">
        <v>1489</v>
      </c>
      <c r="B47" s="53" t="s">
        <v>150</v>
      </c>
      <c r="C47" s="53" t="s">
        <v>161</v>
      </c>
      <c r="D47" s="57">
        <v>45694</v>
      </c>
      <c r="E47" s="53" t="s">
        <v>627</v>
      </c>
      <c r="F47" s="53">
        <v>2</v>
      </c>
      <c r="G47" s="53"/>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t="s">
        <v>152</v>
      </c>
      <c r="DJ47" s="231" t="s">
        <v>152</v>
      </c>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c r="IW47" s="231"/>
      <c r="IX47" s="231"/>
      <c r="IY47" s="231"/>
      <c r="IZ47" s="231"/>
      <c r="JA47" s="231"/>
      <c r="JB47" s="231"/>
      <c r="JC47" s="231"/>
      <c r="JD47" s="231"/>
      <c r="JE47" s="231"/>
      <c r="JF47" s="231"/>
    </row>
    <row r="48" spans="1:266" s="232" customFormat="1" x14ac:dyDescent="0.25">
      <c r="A48" s="234" t="s">
        <v>1490</v>
      </c>
      <c r="B48" s="53" t="s">
        <v>150</v>
      </c>
      <c r="C48" s="53" t="s">
        <v>1488</v>
      </c>
      <c r="D48" s="57">
        <v>45694</v>
      </c>
      <c r="E48" s="53" t="s">
        <v>365</v>
      </c>
      <c r="F48" s="53">
        <v>2</v>
      </c>
      <c r="G48" s="53">
        <v>2</v>
      </c>
      <c r="H48" s="231" t="s">
        <v>152</v>
      </c>
      <c r="I48" s="231"/>
      <c r="J48" s="231"/>
      <c r="K48" s="231"/>
      <c r="L48" s="231"/>
      <c r="M48" s="231"/>
      <c r="N48" s="231"/>
      <c r="O48" s="231"/>
      <c r="P48" s="231"/>
      <c r="Q48" s="231"/>
      <c r="R48" s="231"/>
      <c r="S48" s="231"/>
      <c r="T48" s="231"/>
      <c r="U48" s="231"/>
      <c r="V48" s="231"/>
      <c r="W48" s="231"/>
      <c r="X48" s="231"/>
      <c r="Y48" s="231"/>
      <c r="Z48" s="231"/>
      <c r="AA48" s="231"/>
      <c r="AB48" s="231"/>
      <c r="AC48" s="231" t="s">
        <v>152</v>
      </c>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t="s">
        <v>152</v>
      </c>
      <c r="DK48" s="231"/>
      <c r="DL48" s="231"/>
      <c r="DM48" s="231"/>
      <c r="DN48" s="231"/>
      <c r="DO48" s="231" t="s">
        <v>152</v>
      </c>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c r="IW48" s="231"/>
      <c r="IX48" s="231"/>
      <c r="IY48" s="231"/>
      <c r="IZ48" s="231"/>
      <c r="JA48" s="231"/>
      <c r="JB48" s="231"/>
      <c r="JC48" s="231"/>
      <c r="JD48" s="231"/>
      <c r="JE48" s="231"/>
      <c r="JF48" s="231"/>
    </row>
    <row r="49" spans="1:266" s="232" customFormat="1" x14ac:dyDescent="0.25">
      <c r="A49" s="160" t="s">
        <v>1483</v>
      </c>
      <c r="B49" s="53" t="s">
        <v>150</v>
      </c>
      <c r="C49" s="53" t="s">
        <v>575</v>
      </c>
      <c r="D49" s="57">
        <v>45687</v>
      </c>
      <c r="E49" s="53" t="s">
        <v>365</v>
      </c>
      <c r="F49" s="53">
        <v>2</v>
      </c>
      <c r="G49" s="53">
        <v>2</v>
      </c>
      <c r="H49" s="231" t="s">
        <v>152</v>
      </c>
      <c r="I49" s="231"/>
      <c r="J49" s="231"/>
      <c r="K49" s="231"/>
      <c r="L49" s="231"/>
      <c r="M49" s="231"/>
      <c r="N49" s="231"/>
      <c r="O49" s="231"/>
      <c r="P49" s="231"/>
      <c r="Q49" s="231"/>
      <c r="R49" s="231"/>
      <c r="S49" s="231"/>
      <c r="T49" s="231"/>
      <c r="U49" s="231"/>
      <c r="V49" s="231"/>
      <c r="W49" s="231"/>
      <c r="X49" s="231"/>
      <c r="Y49" s="231"/>
      <c r="Z49" s="231"/>
      <c r="AA49" s="231"/>
      <c r="AB49" s="231"/>
      <c r="AC49" s="231" t="s">
        <v>152</v>
      </c>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t="s">
        <v>152</v>
      </c>
      <c r="DK49" s="231"/>
      <c r="DL49" s="231"/>
      <c r="DM49" s="231"/>
      <c r="DN49" s="231"/>
      <c r="DO49" s="231" t="s">
        <v>152</v>
      </c>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231"/>
      <c r="IC49" s="231"/>
      <c r="ID49" s="231"/>
      <c r="IE49" s="231"/>
      <c r="IF49" s="231"/>
      <c r="IG49" s="231"/>
      <c r="IH49" s="231"/>
      <c r="II49" s="231"/>
      <c r="IJ49" s="231"/>
      <c r="IK49" s="231"/>
      <c r="IL49" s="231"/>
      <c r="IM49" s="231"/>
      <c r="IN49" s="231"/>
      <c r="IO49" s="231"/>
      <c r="IP49" s="231"/>
      <c r="IQ49" s="231"/>
      <c r="IR49" s="231"/>
      <c r="IS49" s="231"/>
      <c r="IT49" s="231"/>
      <c r="IU49" s="231"/>
      <c r="IV49" s="231"/>
      <c r="IW49" s="231"/>
      <c r="IX49" s="231"/>
      <c r="IY49" s="231"/>
      <c r="IZ49" s="231"/>
      <c r="JA49" s="231"/>
      <c r="JB49" s="231"/>
      <c r="JC49" s="231"/>
      <c r="JD49" s="231"/>
      <c r="JE49" s="231"/>
      <c r="JF49" s="231"/>
    </row>
    <row r="50" spans="1:266" s="232" customFormat="1" x14ac:dyDescent="0.25">
      <c r="A50" s="160" t="s">
        <v>1484</v>
      </c>
      <c r="B50" s="53" t="s">
        <v>150</v>
      </c>
      <c r="C50" s="53" t="s">
        <v>575</v>
      </c>
      <c r="D50" s="57">
        <v>45687</v>
      </c>
      <c r="E50" s="53" t="s">
        <v>365</v>
      </c>
      <c r="F50" s="53">
        <v>2</v>
      </c>
      <c r="G50" s="53">
        <v>2</v>
      </c>
      <c r="H50" s="231" t="s">
        <v>152</v>
      </c>
      <c r="I50" s="231"/>
      <c r="J50" s="231"/>
      <c r="K50" s="231"/>
      <c r="L50" s="231"/>
      <c r="M50" s="231"/>
      <c r="N50" s="231"/>
      <c r="O50" s="231"/>
      <c r="P50" s="231"/>
      <c r="Q50" s="231"/>
      <c r="R50" s="231"/>
      <c r="S50" s="231"/>
      <c r="T50" s="231"/>
      <c r="U50" s="231"/>
      <c r="V50" s="231"/>
      <c r="W50" s="231"/>
      <c r="X50" s="231"/>
      <c r="Y50" s="231"/>
      <c r="Z50" s="231"/>
      <c r="AA50" s="231"/>
      <c r="AB50" s="231"/>
      <c r="AC50" s="231" t="s">
        <v>152</v>
      </c>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t="s">
        <v>152</v>
      </c>
      <c r="DK50" s="231"/>
      <c r="DL50" s="231"/>
      <c r="DM50" s="231"/>
      <c r="DN50" s="231"/>
      <c r="DO50" s="231" t="s">
        <v>152</v>
      </c>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c r="IW50" s="231"/>
      <c r="IX50" s="231"/>
      <c r="IY50" s="231"/>
      <c r="IZ50" s="231"/>
      <c r="JA50" s="231"/>
      <c r="JB50" s="231"/>
      <c r="JC50" s="231"/>
      <c r="JD50" s="231"/>
      <c r="JE50" s="231"/>
      <c r="JF50" s="231"/>
    </row>
    <row r="51" spans="1:266" s="232" customFormat="1" x14ac:dyDescent="0.25">
      <c r="A51" s="235" t="s">
        <v>1485</v>
      </c>
      <c r="B51" s="53" t="s">
        <v>150</v>
      </c>
      <c r="C51" s="53" t="s">
        <v>575</v>
      </c>
      <c r="D51" s="57">
        <v>45687</v>
      </c>
      <c r="E51" s="53" t="s">
        <v>365</v>
      </c>
      <c r="F51" s="53">
        <v>3</v>
      </c>
      <c r="G51" s="53">
        <v>1</v>
      </c>
      <c r="H51" s="231" t="s">
        <v>152</v>
      </c>
      <c r="I51" s="39" t="s">
        <v>1486</v>
      </c>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t="s">
        <v>152</v>
      </c>
      <c r="CU51" s="231"/>
      <c r="CV51" s="231"/>
      <c r="CW51" s="231"/>
      <c r="CX51" s="231"/>
      <c r="CY51" s="231"/>
      <c r="CZ51" s="231"/>
      <c r="DA51" s="231"/>
      <c r="DB51" s="231"/>
      <c r="DC51" s="231"/>
      <c r="DD51" s="231"/>
      <c r="DE51" s="231"/>
      <c r="DF51" s="231"/>
      <c r="DG51" s="231"/>
      <c r="DH51" s="231"/>
      <c r="DI51" s="231"/>
      <c r="DJ51" s="231" t="s">
        <v>152</v>
      </c>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t="s">
        <v>152</v>
      </c>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c r="IW51" s="231"/>
      <c r="IX51" s="231"/>
      <c r="IY51" s="231"/>
      <c r="IZ51" s="231"/>
      <c r="JA51" s="231"/>
      <c r="JB51" s="231"/>
      <c r="JC51" s="231"/>
      <c r="JD51" s="231"/>
      <c r="JE51" s="231"/>
      <c r="JF51" s="231"/>
    </row>
    <row r="52" spans="1:266" s="232" customFormat="1" x14ac:dyDescent="0.25">
      <c r="A52" s="160" t="s">
        <v>1482</v>
      </c>
      <c r="B52" s="53" t="s">
        <v>150</v>
      </c>
      <c r="C52" s="53" t="s">
        <v>161</v>
      </c>
      <c r="D52" s="57">
        <v>45685</v>
      </c>
      <c r="E52" s="53" t="s">
        <v>589</v>
      </c>
      <c r="F52" s="53"/>
      <c r="G52" s="53">
        <v>1</v>
      </c>
      <c r="H52" s="231" t="s">
        <v>152</v>
      </c>
      <c r="I52" s="39" t="s">
        <v>1481</v>
      </c>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c r="IW52" s="231"/>
      <c r="IX52" s="231"/>
      <c r="IY52" s="231"/>
      <c r="IZ52" s="231"/>
      <c r="JA52" s="231"/>
      <c r="JB52" s="231"/>
      <c r="JC52" s="231"/>
      <c r="JD52" s="231"/>
      <c r="JE52" s="231"/>
      <c r="JF52" s="231"/>
    </row>
    <row r="53" spans="1:266" s="232" customFormat="1" x14ac:dyDescent="0.25">
      <c r="A53" s="160" t="s">
        <v>1475</v>
      </c>
      <c r="B53" s="53" t="s">
        <v>150</v>
      </c>
      <c r="C53" s="53" t="s">
        <v>575</v>
      </c>
      <c r="D53" s="57">
        <v>45681</v>
      </c>
      <c r="E53" s="53" t="s">
        <v>365</v>
      </c>
      <c r="F53" s="53">
        <v>1</v>
      </c>
      <c r="G53" s="53">
        <v>1</v>
      </c>
      <c r="H53" s="231" t="s">
        <v>152</v>
      </c>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t="s">
        <v>152</v>
      </c>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c r="IW53" s="231"/>
      <c r="IX53" s="231"/>
      <c r="IY53" s="231"/>
      <c r="IZ53" s="231"/>
      <c r="JA53" s="231"/>
      <c r="JB53" s="231"/>
      <c r="JC53" s="231"/>
      <c r="JD53" s="231"/>
      <c r="JE53" s="231"/>
      <c r="JF53" s="231"/>
    </row>
    <row r="54" spans="1:266" s="232" customFormat="1" ht="24.75" customHeight="1" x14ac:dyDescent="0.25">
      <c r="A54" s="161" t="s">
        <v>1479</v>
      </c>
      <c r="B54" s="53" t="s">
        <v>150</v>
      </c>
      <c r="C54" s="53" t="s">
        <v>575</v>
      </c>
      <c r="D54" s="57">
        <v>45681</v>
      </c>
      <c r="E54" s="53" t="s">
        <v>365</v>
      </c>
      <c r="F54" s="53">
        <v>1</v>
      </c>
      <c r="G54" s="53">
        <v>2</v>
      </c>
      <c r="H54" s="231" t="s">
        <v>152</v>
      </c>
      <c r="I54" s="39" t="s">
        <v>1480</v>
      </c>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t="s">
        <v>152</v>
      </c>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t="s">
        <v>152</v>
      </c>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row>
    <row r="55" spans="1:266" s="232" customFormat="1" x14ac:dyDescent="0.25">
      <c r="A55" s="160" t="s">
        <v>1478</v>
      </c>
      <c r="B55" s="53" t="s">
        <v>150</v>
      </c>
      <c r="C55" s="53" t="s">
        <v>575</v>
      </c>
      <c r="D55" s="57">
        <v>45681</v>
      </c>
      <c r="E55" s="53" t="s">
        <v>365</v>
      </c>
      <c r="F55" s="53">
        <v>2</v>
      </c>
      <c r="G55" s="53">
        <v>2</v>
      </c>
      <c r="H55" s="231" t="s">
        <v>152</v>
      </c>
      <c r="I55" s="231"/>
      <c r="J55" s="231"/>
      <c r="K55" s="231"/>
      <c r="L55" s="231"/>
      <c r="M55" s="231"/>
      <c r="N55" s="231"/>
      <c r="O55" s="231"/>
      <c r="P55" s="231"/>
      <c r="Q55" s="231"/>
      <c r="R55" s="231"/>
      <c r="S55" s="231"/>
      <c r="T55" s="231"/>
      <c r="U55" s="231"/>
      <c r="V55" s="231"/>
      <c r="W55" s="231"/>
      <c r="X55" s="231"/>
      <c r="Y55" s="231"/>
      <c r="Z55" s="231"/>
      <c r="AA55" s="231"/>
      <c r="AB55" s="231"/>
      <c r="AC55" s="231" t="s">
        <v>152</v>
      </c>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t="s">
        <v>152</v>
      </c>
      <c r="DK55" s="231"/>
      <c r="DL55" s="231"/>
      <c r="DM55" s="231"/>
      <c r="DN55" s="231"/>
      <c r="DO55" s="231" t="s">
        <v>152</v>
      </c>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row>
    <row r="56" spans="1:266" s="232" customFormat="1" x14ac:dyDescent="0.25">
      <c r="A56" s="160" t="s">
        <v>1477</v>
      </c>
      <c r="B56" s="53" t="s">
        <v>150</v>
      </c>
      <c r="C56" s="53" t="s">
        <v>575</v>
      </c>
      <c r="D56" s="57">
        <v>45681</v>
      </c>
      <c r="E56" s="53" t="s">
        <v>365</v>
      </c>
      <c r="F56" s="53">
        <v>2</v>
      </c>
      <c r="G56" s="53">
        <v>2</v>
      </c>
      <c r="H56" s="231" t="s">
        <v>152</v>
      </c>
      <c r="I56" s="231"/>
      <c r="J56" s="231"/>
      <c r="K56" s="231"/>
      <c r="L56" s="231"/>
      <c r="M56" s="231"/>
      <c r="N56" s="231"/>
      <c r="O56" s="231"/>
      <c r="P56" s="231"/>
      <c r="Q56" s="231"/>
      <c r="R56" s="231"/>
      <c r="S56" s="231"/>
      <c r="T56" s="231"/>
      <c r="U56" s="231"/>
      <c r="V56" s="231"/>
      <c r="W56" s="231"/>
      <c r="X56" s="231"/>
      <c r="Y56" s="231"/>
      <c r="Z56" s="231"/>
      <c r="AA56" s="231"/>
      <c r="AB56" s="231"/>
      <c r="AC56" s="231" t="s">
        <v>152</v>
      </c>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t="s">
        <v>152</v>
      </c>
      <c r="DK56" s="231"/>
      <c r="DL56" s="231"/>
      <c r="DM56" s="231"/>
      <c r="DN56" s="231"/>
      <c r="DO56" s="231" t="s">
        <v>152</v>
      </c>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c r="GH56" s="231"/>
      <c r="GI56" s="231"/>
      <c r="GJ56" s="231"/>
      <c r="GK56" s="231"/>
      <c r="GL56" s="231"/>
      <c r="GM56" s="231"/>
      <c r="GN56" s="231"/>
      <c r="GO56" s="231"/>
      <c r="GP56" s="231"/>
      <c r="GQ56" s="231"/>
      <c r="GR56" s="231"/>
      <c r="GS56" s="231"/>
      <c r="GT56" s="231"/>
      <c r="GU56" s="231"/>
      <c r="GV56" s="231"/>
      <c r="GW56" s="231"/>
      <c r="GX56" s="231"/>
      <c r="GY56" s="231"/>
      <c r="GZ56" s="231"/>
      <c r="HA56" s="231"/>
      <c r="HB56" s="231"/>
      <c r="HC56" s="231"/>
      <c r="HD56" s="231"/>
      <c r="HE56" s="231"/>
      <c r="HF56" s="231"/>
      <c r="HG56" s="231"/>
      <c r="HH56" s="231"/>
      <c r="HI56" s="231"/>
      <c r="HJ56" s="231"/>
      <c r="HK56" s="231"/>
      <c r="HL56" s="231"/>
      <c r="HM56" s="231"/>
      <c r="HN56" s="231"/>
      <c r="HO56" s="231"/>
      <c r="HP56" s="231"/>
      <c r="HQ56" s="231"/>
      <c r="HR56" s="231"/>
      <c r="HS56" s="231"/>
      <c r="HT56" s="231"/>
      <c r="HU56" s="231"/>
      <c r="HV56" s="231"/>
      <c r="HW56" s="231"/>
      <c r="HX56" s="231"/>
      <c r="HY56" s="231"/>
      <c r="HZ56" s="231"/>
      <c r="IA56" s="231"/>
      <c r="IB56" s="231"/>
      <c r="IC56" s="231"/>
      <c r="ID56" s="231"/>
      <c r="IE56" s="231"/>
      <c r="IF56" s="231"/>
      <c r="IG56" s="231"/>
      <c r="IH56" s="231"/>
      <c r="II56" s="231"/>
      <c r="IJ56" s="231"/>
      <c r="IK56" s="231"/>
      <c r="IL56" s="231"/>
      <c r="IM56" s="231"/>
      <c r="IN56" s="231"/>
      <c r="IO56" s="231"/>
      <c r="IP56" s="231"/>
      <c r="IQ56" s="231"/>
      <c r="IR56" s="231"/>
      <c r="IS56" s="231"/>
      <c r="IT56" s="231"/>
      <c r="IU56" s="231"/>
      <c r="IV56" s="231"/>
      <c r="IW56" s="231"/>
      <c r="IX56" s="231"/>
      <c r="IY56" s="231"/>
      <c r="IZ56" s="231"/>
      <c r="JA56" s="231"/>
      <c r="JB56" s="231"/>
      <c r="JC56" s="231"/>
      <c r="JD56" s="231"/>
      <c r="JE56" s="231"/>
      <c r="JF56" s="231"/>
    </row>
    <row r="57" spans="1:266" s="232" customFormat="1" x14ac:dyDescent="0.25">
      <c r="A57" s="160" t="s">
        <v>1476</v>
      </c>
      <c r="B57" s="53" t="s">
        <v>150</v>
      </c>
      <c r="C57" s="53" t="s">
        <v>575</v>
      </c>
      <c r="D57" s="57">
        <v>45681</v>
      </c>
      <c r="E57" s="53" t="s">
        <v>365</v>
      </c>
      <c r="F57" s="53">
        <v>2</v>
      </c>
      <c r="G57" s="53">
        <v>2</v>
      </c>
      <c r="H57" s="231" t="s">
        <v>152</v>
      </c>
      <c r="I57" s="231"/>
      <c r="J57" s="231"/>
      <c r="K57" s="231"/>
      <c r="L57" s="231"/>
      <c r="M57" s="231"/>
      <c r="N57" s="231"/>
      <c r="O57" s="231"/>
      <c r="P57" s="231"/>
      <c r="Q57" s="231"/>
      <c r="R57" s="231"/>
      <c r="S57" s="231"/>
      <c r="T57" s="231"/>
      <c r="U57" s="231"/>
      <c r="V57" s="231"/>
      <c r="W57" s="231"/>
      <c r="X57" s="231"/>
      <c r="Y57" s="231"/>
      <c r="Z57" s="231"/>
      <c r="AA57" s="231"/>
      <c r="AB57" s="231"/>
      <c r="AC57" s="231" t="s">
        <v>152</v>
      </c>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t="s">
        <v>152</v>
      </c>
      <c r="DK57" s="231"/>
      <c r="DL57" s="231"/>
      <c r="DM57" s="231"/>
      <c r="DN57" s="231"/>
      <c r="DO57" s="231" t="s">
        <v>152</v>
      </c>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GJ57" s="231"/>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231"/>
      <c r="IC57" s="231"/>
      <c r="ID57" s="231"/>
      <c r="IE57" s="231"/>
      <c r="IF57" s="231"/>
      <c r="IG57" s="231"/>
      <c r="IH57" s="231"/>
      <c r="II57" s="231"/>
      <c r="IJ57" s="231"/>
      <c r="IK57" s="231"/>
      <c r="IL57" s="231"/>
      <c r="IM57" s="231"/>
      <c r="IN57" s="231"/>
      <c r="IO57" s="231"/>
      <c r="IP57" s="231"/>
      <c r="IQ57" s="231"/>
      <c r="IR57" s="231"/>
      <c r="IS57" s="231"/>
      <c r="IT57" s="231"/>
      <c r="IU57" s="231"/>
      <c r="IV57" s="231"/>
      <c r="IW57" s="231"/>
      <c r="IX57" s="231"/>
      <c r="IY57" s="231"/>
      <c r="IZ57" s="231"/>
      <c r="JA57" s="231"/>
      <c r="JB57" s="231"/>
      <c r="JC57" s="231"/>
      <c r="JD57" s="231"/>
      <c r="JE57" s="231"/>
      <c r="JF57" s="231"/>
    </row>
    <row r="58" spans="1:266" s="232" customFormat="1" x14ac:dyDescent="0.25">
      <c r="A58" s="160" t="s">
        <v>1472</v>
      </c>
      <c r="B58" s="53" t="s">
        <v>150</v>
      </c>
      <c r="C58" s="53" t="s">
        <v>151</v>
      </c>
      <c r="D58" s="57">
        <v>45671</v>
      </c>
      <c r="E58" s="53" t="s">
        <v>589</v>
      </c>
      <c r="F58" s="53"/>
      <c r="G58" s="53">
        <v>1</v>
      </c>
      <c r="H58" s="231" t="s">
        <v>152</v>
      </c>
      <c r="I58" s="67" t="s">
        <v>1473</v>
      </c>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c r="DN58" s="231"/>
      <c r="DO58" s="231"/>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GJ58" s="231"/>
      <c r="GK58" s="231"/>
      <c r="GL58" s="231"/>
      <c r="GM58" s="231"/>
      <c r="GN58" s="231"/>
      <c r="GO58" s="231"/>
      <c r="GP58" s="231"/>
      <c r="GQ58" s="231"/>
      <c r="GR58" s="231"/>
      <c r="GS58" s="231"/>
      <c r="GT58" s="231"/>
      <c r="GU58" s="231"/>
      <c r="GV58" s="231"/>
      <c r="GW58" s="231"/>
      <c r="GX58" s="231"/>
      <c r="GY58" s="231"/>
      <c r="GZ58" s="231"/>
      <c r="HA58" s="231"/>
      <c r="HB58" s="231"/>
      <c r="HC58" s="231"/>
      <c r="HD58" s="231"/>
      <c r="HE58" s="231"/>
      <c r="HF58" s="231"/>
      <c r="HG58" s="231"/>
      <c r="HH58" s="231"/>
      <c r="HI58" s="231"/>
      <c r="HJ58" s="231"/>
      <c r="HK58" s="231"/>
      <c r="HL58" s="231"/>
      <c r="HM58" s="231"/>
      <c r="HN58" s="231"/>
      <c r="HO58" s="231"/>
      <c r="HP58" s="231"/>
      <c r="HQ58" s="231"/>
      <c r="HR58" s="231"/>
      <c r="HS58" s="231"/>
      <c r="HT58" s="231"/>
      <c r="HU58" s="231"/>
      <c r="HV58" s="231"/>
      <c r="HW58" s="231"/>
      <c r="HX58" s="231"/>
      <c r="HY58" s="231"/>
      <c r="HZ58" s="231"/>
      <c r="IA58" s="231"/>
      <c r="IB58" s="231"/>
      <c r="IC58" s="231"/>
      <c r="ID58" s="231"/>
      <c r="IE58" s="231"/>
      <c r="IF58" s="231"/>
      <c r="IG58" s="231"/>
      <c r="IH58" s="231"/>
      <c r="II58" s="231"/>
      <c r="IJ58" s="231"/>
      <c r="IK58" s="231"/>
      <c r="IL58" s="231"/>
      <c r="IM58" s="231"/>
      <c r="IN58" s="231"/>
      <c r="IO58" s="231"/>
      <c r="IP58" s="231"/>
      <c r="IQ58" s="231"/>
      <c r="IR58" s="231"/>
      <c r="IS58" s="231"/>
      <c r="IT58" s="231"/>
      <c r="IU58" s="231"/>
      <c r="IV58" s="231"/>
      <c r="IW58" s="231"/>
      <c r="IX58" s="231"/>
      <c r="IY58" s="231"/>
      <c r="IZ58" s="231"/>
      <c r="JA58" s="231"/>
      <c r="JB58" s="231"/>
      <c r="JC58" s="231"/>
      <c r="JD58" s="231"/>
      <c r="JE58" s="231"/>
      <c r="JF58" s="231"/>
    </row>
    <row r="59" spans="1:266" s="232" customFormat="1" x14ac:dyDescent="0.25">
      <c r="A59" s="160" t="s">
        <v>1474</v>
      </c>
      <c r="B59" s="53" t="s">
        <v>150</v>
      </c>
      <c r="C59" s="53" t="s">
        <v>575</v>
      </c>
      <c r="D59" s="57">
        <v>45666</v>
      </c>
      <c r="E59" s="53" t="s">
        <v>365</v>
      </c>
      <c r="F59" s="53">
        <v>2</v>
      </c>
      <c r="G59" s="53">
        <v>2</v>
      </c>
      <c r="H59" s="231" t="s">
        <v>152</v>
      </c>
      <c r="I59" s="231"/>
      <c r="J59" s="231"/>
      <c r="K59" s="231"/>
      <c r="L59" s="231"/>
      <c r="M59" s="231"/>
      <c r="N59" s="231"/>
      <c r="O59" s="231"/>
      <c r="P59" s="231"/>
      <c r="Q59" s="231"/>
      <c r="R59" s="231"/>
      <c r="S59" s="231"/>
      <c r="T59" s="231"/>
      <c r="U59" s="231"/>
      <c r="V59" s="231"/>
      <c r="W59" s="231"/>
      <c r="X59" s="231"/>
      <c r="Y59" s="231"/>
      <c r="Z59" s="231"/>
      <c r="AA59" s="231"/>
      <c r="AB59" s="231"/>
      <c r="AC59" s="231" t="s">
        <v>152</v>
      </c>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t="s">
        <v>152</v>
      </c>
      <c r="DK59" s="231"/>
      <c r="DL59" s="231"/>
      <c r="DM59" s="231"/>
      <c r="DN59" s="231"/>
      <c r="DO59" s="231" t="s">
        <v>152</v>
      </c>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GJ59" s="231"/>
      <c r="GK59" s="231"/>
      <c r="GL59" s="231"/>
      <c r="GM59" s="231"/>
      <c r="GN59" s="231"/>
      <c r="GO59" s="231"/>
      <c r="GP59" s="231"/>
      <c r="GQ59" s="231"/>
      <c r="GR59" s="231"/>
      <c r="GS59" s="231"/>
      <c r="GT59" s="231"/>
      <c r="GU59" s="231"/>
      <c r="GV59" s="231"/>
      <c r="GW59" s="231"/>
      <c r="GX59" s="231"/>
      <c r="GY59" s="231"/>
      <c r="GZ59" s="231"/>
      <c r="HA59" s="231"/>
      <c r="HB59" s="231"/>
      <c r="HC59" s="231"/>
      <c r="HD59" s="231"/>
      <c r="HE59" s="231"/>
      <c r="HF59" s="231"/>
      <c r="HG59" s="231"/>
      <c r="HH59" s="231"/>
      <c r="HI59" s="231"/>
      <c r="HJ59" s="231"/>
      <c r="HK59" s="231"/>
      <c r="HL59" s="231"/>
      <c r="HM59" s="231"/>
      <c r="HN59" s="231"/>
      <c r="HO59" s="231"/>
      <c r="HP59" s="231"/>
      <c r="HQ59" s="231"/>
      <c r="HR59" s="231"/>
      <c r="HS59" s="231"/>
      <c r="HT59" s="231"/>
      <c r="HU59" s="231"/>
      <c r="HV59" s="231"/>
      <c r="HW59" s="231"/>
      <c r="HX59" s="231"/>
      <c r="HY59" s="231"/>
      <c r="HZ59" s="231"/>
      <c r="IA59" s="231"/>
      <c r="IB59" s="231"/>
      <c r="IC59" s="231"/>
      <c r="ID59" s="231"/>
      <c r="IE59" s="231"/>
      <c r="IF59" s="231"/>
      <c r="IG59" s="231"/>
      <c r="IH59" s="231"/>
      <c r="II59" s="231"/>
      <c r="IJ59" s="231"/>
      <c r="IK59" s="231"/>
      <c r="IL59" s="231"/>
      <c r="IM59" s="231"/>
      <c r="IN59" s="231"/>
      <c r="IO59" s="231"/>
      <c r="IP59" s="231"/>
      <c r="IQ59" s="231"/>
      <c r="IR59" s="231"/>
      <c r="IS59" s="231"/>
      <c r="IT59" s="231"/>
      <c r="IU59" s="231"/>
      <c r="IV59" s="231"/>
      <c r="IW59" s="231"/>
      <c r="IX59" s="231"/>
      <c r="IY59" s="231"/>
      <c r="IZ59" s="231"/>
      <c r="JA59" s="231"/>
      <c r="JB59" s="231"/>
      <c r="JC59" s="231"/>
      <c r="JD59" s="231"/>
      <c r="JE59" s="231"/>
      <c r="JF59" s="231"/>
    </row>
  </sheetData>
  <mergeCells count="32">
    <mergeCell ref="EU4:EW4"/>
    <mergeCell ref="IC4:IE4"/>
    <mergeCell ref="IG4:IW4"/>
    <mergeCell ref="IX4:JB4"/>
    <mergeCell ref="JD4:JE4"/>
    <mergeCell ref="FI4:GO4"/>
    <mergeCell ref="GP4:HJ4"/>
    <mergeCell ref="HK4:HM4"/>
    <mergeCell ref="HN4:HT4"/>
    <mergeCell ref="HU4:HY4"/>
    <mergeCell ref="HZ4:IA4"/>
    <mergeCell ref="BM4:BP4"/>
    <mergeCell ref="BQ4:BX4"/>
    <mergeCell ref="BY4:DH4"/>
    <mergeCell ref="DI4:EI4"/>
    <mergeCell ref="EJ4:ES4"/>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s>
  <hyperlinks>
    <hyperlink ref="A58" r:id="rId1" xr:uid="{802C7EEA-39A9-43BC-99D1-56A37D7F25E3}"/>
    <hyperlink ref="A59" r:id="rId2" xr:uid="{2EB24996-B42E-4600-BF68-726AE4D11CAE}"/>
    <hyperlink ref="A53" r:id="rId3" xr:uid="{B372B11D-26A0-478E-855E-AAA431BD9399}"/>
    <hyperlink ref="A57" r:id="rId4" xr:uid="{01441E38-339E-4BAC-9A75-AA1E95301D7C}"/>
    <hyperlink ref="A56" r:id="rId5" xr:uid="{EA1459E1-7BF0-47C8-A7A0-37C633F47D0B}"/>
    <hyperlink ref="A55" r:id="rId6" xr:uid="{2ED8C964-6AB1-4376-9B5A-7809271181B3}"/>
    <hyperlink ref="A54" r:id="rId7" xr:uid="{F200A433-D0CA-4006-B35B-EE3413BEF618}"/>
    <hyperlink ref="A52" r:id="rId8" display="ST-JDC-667/2024, ST-JDC_x0002_668/2024 Y ST-JD" xr:uid="{11388B7D-59DB-4BD0-B53F-BD9AB5F9DBA1}"/>
    <hyperlink ref="A49" r:id="rId9" display="ST-JE-359/2024" xr:uid="{15F68489-5822-4DC9-BAE8-E902222F3C6A}"/>
    <hyperlink ref="A50" r:id="rId10" xr:uid="{6A1C075B-54CB-4AE0-8C8E-4F3E282FF697}"/>
    <hyperlink ref="A51" r:id="rId11" xr:uid="{6723C1E0-FECC-416E-8284-70D4B2145EED}"/>
    <hyperlink ref="A46" r:id="rId12" xr:uid="{52A673F8-7929-426B-94C2-773284318FCE}"/>
    <hyperlink ref="A47" r:id="rId13" xr:uid="{3FFD78CD-D453-4B96-9D9B-52602B880681}"/>
    <hyperlink ref="A48" r:id="rId14" xr:uid="{3706D0BE-B490-4D6D-A8A4-43ABDDB0A429}"/>
    <hyperlink ref="A45" r:id="rId15" xr:uid="{93F89A92-70D2-4CF4-B474-A9FF72A2AE73}"/>
    <hyperlink ref="A43" r:id="rId16" xr:uid="{73A8A317-F91C-4357-B0E5-0F29C3C680AD}"/>
    <hyperlink ref="A42" r:id="rId17" xr:uid="{81C1A5CC-2189-431A-BA29-8F14CBABA2EB}"/>
    <hyperlink ref="A41" r:id="rId18" xr:uid="{485B5C5B-E690-4DFF-9585-E2E67F01F686}"/>
    <hyperlink ref="A44" r:id="rId19" xr:uid="{A44E8A8C-AA09-4BB1-BF05-8265984D9644}"/>
    <hyperlink ref="A40" r:id="rId20" xr:uid="{80181155-464E-4F76-9CD0-BDC06FCD8C39}"/>
    <hyperlink ref="A39" r:id="rId21" xr:uid="{69696745-6000-4F02-8E47-44550B646F2F}"/>
    <hyperlink ref="A38" r:id="rId22" xr:uid="{B8D40D56-7BB2-4A4B-B432-F9B179713A83}"/>
    <hyperlink ref="A37" r:id="rId23" xr:uid="{F845FD78-6665-40AD-A129-C63AAFFDA2A4}"/>
    <hyperlink ref="A35" r:id="rId24" xr:uid="{C6E2079C-8872-4CDA-B755-366D3B14EE37}"/>
    <hyperlink ref="A36" r:id="rId25" xr:uid="{114F076D-375A-4588-B028-91D8C7F5FCC7}"/>
    <hyperlink ref="A34" r:id="rId26" xr:uid="{EE1916EB-D71E-4698-912D-52D6A3FAF561}"/>
    <hyperlink ref="A33" r:id="rId27" xr:uid="{1F6A7B8A-2405-4E6B-8DBA-6794C8F2B491}"/>
    <hyperlink ref="A31" r:id="rId28" xr:uid="{CC1840AB-EC94-43F6-893C-DD6B1467C343}"/>
    <hyperlink ref="A30" r:id="rId29" xr:uid="{DACFA4E9-7FDE-4566-BE09-2CB0D781FAFA}"/>
    <hyperlink ref="A29" r:id="rId30" xr:uid="{16DCDE01-3313-481A-B536-6121AA178E8B}"/>
    <hyperlink ref="A28" r:id="rId31" xr:uid="{445FBD49-4909-4932-838D-DBD13BCED338}"/>
    <hyperlink ref="A26" r:id="rId32" xr:uid="{F0DAFA58-7E6F-4EDA-A34A-CCEC41894230}"/>
    <hyperlink ref="A25" r:id="rId33" xr:uid="{968B3BCB-42A0-4AAE-AFAC-15545E3EEC7A}"/>
    <hyperlink ref="A24" r:id="rId34" xr:uid="{30203C6B-F35E-4A65-947C-67A391C25915}"/>
    <hyperlink ref="A23" r:id="rId35" xr:uid="{3C84E07F-96E5-4D01-80F3-8237C33D4153}"/>
    <hyperlink ref="A21" r:id="rId36" xr:uid="{1DCF3F80-65D6-407F-9172-246B0981C7BC}"/>
    <hyperlink ref="A20" r:id="rId37" xr:uid="{4202EA46-535A-489B-8B99-5B2DE5BB53D7}"/>
    <hyperlink ref="A22" r:id="rId38" xr:uid="{F2724602-3AA4-4870-BC56-222965C304B9}"/>
    <hyperlink ref="A27" r:id="rId39" xr:uid="{3A1C1C58-75AA-428A-B5B2-C8F3EBF6AC89}"/>
    <hyperlink ref="A32" r:id="rId40" xr:uid="{DD509A97-7197-41AB-931D-8288D28B8F33}"/>
    <hyperlink ref="A18" r:id="rId41" xr:uid="{B882746B-B4EC-4CF3-8A76-D126857E668E}"/>
    <hyperlink ref="A19" r:id="rId42" xr:uid="{DF97FF92-977C-48B2-8AAE-CC8C016E4C07}"/>
    <hyperlink ref="A17" r:id="rId43" xr:uid="{A4B9734C-6385-4D65-99BF-B708D82BE1EB}"/>
    <hyperlink ref="A15" r:id="rId44" xr:uid="{029D3B03-0400-4B5C-AE97-57703C8BEAA5}"/>
    <hyperlink ref="A16" r:id="rId45" xr:uid="{6F90830D-4AB9-4552-A00C-C9933B997F32}"/>
    <hyperlink ref="A12" r:id="rId46" xr:uid="{12357227-9534-4117-9C93-AE6EC5C9CED6}"/>
    <hyperlink ref="A11" r:id="rId47" xr:uid="{89C6F0DD-4F38-48D8-BFFC-7631DD8A10E2}"/>
    <hyperlink ref="A13" r:id="rId48" xr:uid="{C4A13AFB-0FE3-4B50-8009-122565F520F5}"/>
    <hyperlink ref="A14" r:id="rId49" xr:uid="{0AF10B0D-431F-40C9-ACC9-7F4CF9555623}"/>
    <hyperlink ref="A10" r:id="rId50" display="ST-JDC-172/2025, ST_x0002_JDC-180/2025 Y ST-JDC-181/2025 ACUMULADOS" xr:uid="{1E7E7FBB-9FE8-46E8-A509-1A0A0986D2C8}"/>
    <hyperlink ref="A9" r:id="rId51" xr:uid="{B4FCFB73-C0C2-4B86-A4A1-F39FFD58B390}"/>
    <hyperlink ref="A8" r:id="rId52" xr:uid="{4180986F-844B-4E42-9370-89405F53B472}"/>
    <hyperlink ref="A7" r:id="rId53" xr:uid="{4B0A3436-3BFB-42AD-AE5F-25C8A7F7653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2025-07-08T18:56:09Z</dcterms:modified>
</cp:coreProperties>
</file>